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3705" windowWidth="19320" windowHeight="6075" activeTab="0"/>
  </bookViews>
  <sheets>
    <sheet name="Sheet1" sheetId="1" r:id="rId1"/>
    <sheet name="Sheet2" sheetId="2" state="hidden" r:id="rId2"/>
    <sheet name="Sheet3" sheetId="3" state="hidden" r:id="rId3"/>
    <sheet name="Sheet4" sheetId="4" state="hidden" r:id="rId4"/>
  </sheets>
  <definedNames>
    <definedName name="出版">'Sheet3'!$E$1:$E$2</definedName>
    <definedName name="船舶技术">'Sheet3'!$AF$1:$AF$4</definedName>
    <definedName name="单位性质">'Sheet2'!$B$1:$B$12</definedName>
    <definedName name="档案">'Sheet3'!$H$1:$H$2</definedName>
    <definedName name="党校教师">'Sheet3'!$M$1:$M$2</definedName>
    <definedName name="电影放映">'Sheet3'!$N$1:$N$3</definedName>
    <definedName name="翻译">'Sheet3'!$AE$1:$AE$2</definedName>
    <definedName name="高等学校教师">'Sheet3'!$L$1:$L$2</definedName>
    <definedName name="高级专业技术资格名称">'Sheet2'!#REF!</definedName>
    <definedName name="工程技术">'Sheet3'!$A$1:$A$3</definedName>
    <definedName name="工艺美术专业">'Sheet3'!$V$1</definedName>
    <definedName name="公证">'Sheet3'!$G$1:$G$2</definedName>
    <definedName name="广播电视播音">'Sheet3'!$C$1:$C$4</definedName>
    <definedName name="海关人员">'Sheet3'!$AH$1:$AH$4</definedName>
    <definedName name="杭州市">'Sheet4'!$A$1:$A$13</definedName>
    <definedName name="湖州市">'Sheet4'!$K$1:$K$3</definedName>
    <definedName name="会计">'Sheet3'!$AB$1:$AB$2</definedName>
    <definedName name="技工学校教师">'Sheet3'!$P$1:$P$2</definedName>
    <definedName name="嘉兴市">'Sheet4'!$D$1:$D$8</definedName>
    <definedName name="金华市">'Sheet4'!$F$1:$F$9</definedName>
    <definedName name="经济">'Sheet3'!$AA$1:$AA$2</definedName>
    <definedName name="丽水市">'Sheet4'!$J$1:$J$9</definedName>
    <definedName name="律师">'Sheet3'!$F$1:$F$2</definedName>
    <definedName name="民用航空飞行">'Sheet3'!$AG$1:$AG$4</definedName>
    <definedName name="宁波市">'Sheet4'!$B$1:$B$11</definedName>
    <definedName name="农业技术">'Sheet3'!$B$1:$B$4</definedName>
    <definedName name="评审组织">'Sheet2'!$F$1:$F$133</definedName>
    <definedName name="其它方式">'Sheet2'!$C$1:$C$5</definedName>
    <definedName name="衢州市">'Sheet4'!$G$1:$G$6</definedName>
    <definedName name="取得方式">'Sheet2'!$C$1:$C$5</definedName>
    <definedName name="群众文化">'Sheet3'!$K$1:$K$2</definedName>
    <definedName name="上报单位">'Sheet2'!$I$1:$I$326</definedName>
    <definedName name="绍兴市">'Sheet4'!$E$1:$E$6</definedName>
    <definedName name="社会科学研究">'Sheet3'!$T$1:$T$2</definedName>
    <definedName name="审计">'Sheet3'!$AD$1</definedName>
    <definedName name="实验技术">'Sheet3'!$W$1</definedName>
    <definedName name="所属系列">'Sheet2'!$E$1:$E$35</definedName>
    <definedName name="所在地市">'Sheet2'!$J$1:$J$11</definedName>
    <definedName name="台州市">'Sheet4'!$I$1:$I$9</definedName>
    <definedName name="体育教练员">'Sheet3'!$X$1:$X$2</definedName>
    <definedName name="统计">'Sheet3'!$AC$1</definedName>
    <definedName name="图书资料">'Sheet3'!$J$1:$J$2</definedName>
    <definedName name="卫生技术">'Sheet3'!$Z$1:$Z$24</definedName>
    <definedName name="温州市">'Sheet4'!$C$1:$C$11</definedName>
    <definedName name="文物博物">'Sheet3'!$I$1:$I$2</definedName>
    <definedName name="文学创作">'Sheet3'!$AI$1:$AI$2</definedName>
    <definedName name="小学教师">'Sheet3'!$R$1:$R$2</definedName>
    <definedName name="新闻">'Sheet3'!$D$1:$D$4</definedName>
    <definedName name="性别">'Sheet2'!$A$1:$A$2</definedName>
    <definedName name="艺术">'Sheet3'!$Y$1:$Y$28</definedName>
    <definedName name="幼儿园教师">'Sheet3'!$S$1:$S$2</definedName>
    <definedName name="在职状态">'Sheet2'!$D$1:$D$4</definedName>
    <definedName name="中等专业学校教师">'Sheet3'!$O$1:$O$2</definedName>
    <definedName name="中学教师">'Sheet3'!$R$1:$R$2</definedName>
    <definedName name="舟山市">'Sheet4'!$H$1:$H$4</definedName>
    <definedName name="自然科学研究">'Sheet3'!$U$1:$U$2</definedName>
    <definedName name="最高学历">'Sheet2'!$G$1:$G$18</definedName>
    <definedName name="最高学位">'Sheet2'!$H$1:$H$6</definedName>
  </definedNames>
  <calcPr fullCalcOnLoad="1"/>
</workbook>
</file>

<file path=xl/comments1.xml><?xml version="1.0" encoding="utf-8"?>
<comments xmlns="http://schemas.openxmlformats.org/spreadsheetml/2006/main">
  <authors>
    <author>XuJun</author>
  </authors>
  <commentList>
    <comment ref="O3" authorId="0">
      <text>
        <r>
          <rPr>
            <b/>
            <sz val="9"/>
            <rFont val="宋体"/>
            <family val="0"/>
          </rPr>
          <t>录入注意事项:日期格式请按照YYYYMMDD进行录入，例如20081001</t>
        </r>
        <r>
          <rPr>
            <sz val="9"/>
            <rFont val="宋体"/>
            <family val="0"/>
          </rPr>
          <t xml:space="preserve">
</t>
        </r>
      </text>
    </comment>
    <comment ref="Q3" authorId="0">
      <text>
        <r>
          <rPr>
            <b/>
            <sz val="9"/>
            <rFont val="宋体"/>
            <family val="0"/>
          </rPr>
          <t>录入注意事项:当评审组织填写“其它”，其它评审组织必填</t>
        </r>
        <r>
          <rPr>
            <sz val="9"/>
            <rFont val="宋体"/>
            <family val="0"/>
          </rPr>
          <t xml:space="preserve">
</t>
        </r>
      </text>
    </comment>
    <comment ref="Z3" authorId="0">
      <text>
        <r>
          <rPr>
            <b/>
            <sz val="9"/>
            <rFont val="宋体"/>
            <family val="0"/>
          </rPr>
          <t>录入注意事项:填写表格数据录入单位名称</t>
        </r>
        <r>
          <rPr>
            <sz val="9"/>
            <rFont val="宋体"/>
            <family val="0"/>
          </rPr>
          <t xml:space="preserve">
</t>
        </r>
      </text>
    </comment>
    <comment ref="AA3" authorId="0">
      <text>
        <r>
          <rPr>
            <b/>
            <sz val="9"/>
            <rFont val="宋体"/>
            <family val="0"/>
          </rPr>
          <t>录入注意事项:填写表格汇总上报单位名称</t>
        </r>
        <r>
          <rPr>
            <sz val="9"/>
            <rFont val="宋体"/>
            <family val="0"/>
          </rPr>
          <t xml:space="preserve">
</t>
        </r>
      </text>
    </comment>
    <comment ref="M3" authorId="0">
      <text>
        <r>
          <rPr>
            <b/>
            <sz val="9"/>
            <rFont val="宋体"/>
            <family val="0"/>
          </rPr>
          <t>录入注意事项:先选择所属系列，再选高级专业技术资格名称</t>
        </r>
        <r>
          <rPr>
            <sz val="9"/>
            <rFont val="宋体"/>
            <family val="0"/>
          </rPr>
          <t xml:space="preserve">
</t>
        </r>
      </text>
    </comment>
    <comment ref="A3" authorId="0">
      <text>
        <r>
          <rPr>
            <b/>
            <sz val="9"/>
            <rFont val="宋体"/>
            <family val="0"/>
          </rPr>
          <t>录入注意事项:</t>
        </r>
        <r>
          <rPr>
            <b/>
            <sz val="9"/>
            <color indexed="10"/>
            <rFont val="宋体"/>
            <family val="0"/>
          </rPr>
          <t>身份证号码注意为15位或者18位，末尾X请使用大写英文字母X</t>
        </r>
      </text>
    </comment>
  </commentList>
</comments>
</file>

<file path=xl/sharedStrings.xml><?xml version="1.0" encoding="utf-8"?>
<sst xmlns="http://schemas.openxmlformats.org/spreadsheetml/2006/main" count="796" uniqueCount="783">
  <si>
    <t>男</t>
  </si>
  <si>
    <t>机关</t>
  </si>
  <si>
    <t>评审</t>
  </si>
  <si>
    <t>在职在聘</t>
  </si>
  <si>
    <t>工程技术</t>
  </si>
  <si>
    <t>研究生毕业</t>
  </si>
  <si>
    <t>博士</t>
  </si>
  <si>
    <t>女</t>
  </si>
  <si>
    <t>社会公益类事业单位</t>
  </si>
  <si>
    <t>考评结合</t>
  </si>
  <si>
    <t>在职未聘</t>
  </si>
  <si>
    <t>农业技术</t>
  </si>
  <si>
    <t>中专毕业</t>
  </si>
  <si>
    <t>硕士</t>
  </si>
  <si>
    <t>监督管理类事业单位</t>
  </si>
  <si>
    <t>认定</t>
  </si>
  <si>
    <t>离退休</t>
  </si>
  <si>
    <t>广播电视播音</t>
  </si>
  <si>
    <t>相当中专</t>
  </si>
  <si>
    <t>学士</t>
  </si>
  <si>
    <t>中介服务类事业单位</t>
  </si>
  <si>
    <t>其它</t>
  </si>
  <si>
    <t>新闻</t>
  </si>
  <si>
    <t>中专肄业</t>
  </si>
  <si>
    <t>双学士</t>
  </si>
  <si>
    <t>生产经营类事业单位</t>
  </si>
  <si>
    <t>出版</t>
  </si>
  <si>
    <t>技校毕业</t>
  </si>
  <si>
    <t>第二学士</t>
  </si>
  <si>
    <t>国有企业</t>
  </si>
  <si>
    <t>律师</t>
  </si>
  <si>
    <t>高中毕业</t>
  </si>
  <si>
    <t>无</t>
  </si>
  <si>
    <t>集体企业</t>
  </si>
  <si>
    <t>公证</t>
  </si>
  <si>
    <t>高中肄业</t>
  </si>
  <si>
    <t>私营企业和个体工商户</t>
  </si>
  <si>
    <t>档案</t>
  </si>
  <si>
    <t>初中毕业</t>
  </si>
  <si>
    <t>外商投资企业</t>
  </si>
  <si>
    <t>文物博物</t>
  </si>
  <si>
    <t>初中以下</t>
  </si>
  <si>
    <t>港澳台投资企业</t>
  </si>
  <si>
    <t>图书资料</t>
  </si>
  <si>
    <t>研究生班毕业</t>
  </si>
  <si>
    <t>其他类事业单位</t>
  </si>
  <si>
    <t>群众文化</t>
  </si>
  <si>
    <t>大学本科毕业</t>
  </si>
  <si>
    <t>其它类企业</t>
  </si>
  <si>
    <t>高等学校教师</t>
  </si>
  <si>
    <t>相当大学</t>
  </si>
  <si>
    <t>党校教师</t>
  </si>
  <si>
    <t>大学本科肄业</t>
  </si>
  <si>
    <t>电影放映</t>
  </si>
  <si>
    <t>大学普通班</t>
  </si>
  <si>
    <t>中等专业学校教师</t>
  </si>
  <si>
    <t>大学专科毕业</t>
  </si>
  <si>
    <t>技工学校教师</t>
  </si>
  <si>
    <t>相当大专</t>
  </si>
  <si>
    <t>中学教师</t>
  </si>
  <si>
    <t>大学专科肄业</t>
  </si>
  <si>
    <t>小学教师</t>
  </si>
  <si>
    <t>省中学高级教师资格评审委员会</t>
  </si>
  <si>
    <t>幼儿园教师</t>
  </si>
  <si>
    <t>社会科学研究</t>
  </si>
  <si>
    <t>自然科学研究</t>
  </si>
  <si>
    <t>工艺美术专业</t>
  </si>
  <si>
    <t>嘉兴市中学高级教师资格评审委员会</t>
  </si>
  <si>
    <t>实验技术</t>
  </si>
  <si>
    <t>湖州市中学高级教师资格评审委员会</t>
  </si>
  <si>
    <t>体育教练员</t>
  </si>
  <si>
    <t>绍兴市中学高级教师资格评审委员会</t>
  </si>
  <si>
    <t>艺术</t>
  </si>
  <si>
    <t>金华市中学高级教师资格评审委员会</t>
  </si>
  <si>
    <t>卫生技术</t>
  </si>
  <si>
    <t>衢州市中学高级教师资格评审委员会</t>
  </si>
  <si>
    <t>经济</t>
  </si>
  <si>
    <t>台州市中学高级教师资格评审委员会</t>
  </si>
  <si>
    <t>会计</t>
  </si>
  <si>
    <t>丽水市中学高级教师资格评审委员会</t>
  </si>
  <si>
    <t>统计</t>
  </si>
  <si>
    <t>舟山市中学高级教师资格评审委员会</t>
  </si>
  <si>
    <t>农业推广研究员</t>
  </si>
  <si>
    <t>审计</t>
  </si>
  <si>
    <t>翻译</t>
  </si>
  <si>
    <t>省自然科学研究人员研究员资格评审委员会</t>
  </si>
  <si>
    <t>船舶技术</t>
  </si>
  <si>
    <t>高级兽医师</t>
  </si>
  <si>
    <t>民用航空飞行</t>
  </si>
  <si>
    <t>省农科院科研(含实验技术)人员高级专业技术资格评审委员会</t>
  </si>
  <si>
    <t>海关人员</t>
  </si>
  <si>
    <t>省医学科学院科研(含实验)人员高级（副高）专业技术资格评审委员会</t>
  </si>
  <si>
    <t>省社会科学研究人员研究员资格评审委员会</t>
  </si>
  <si>
    <t>省社科院社会科学研究人员副研究员资格评审委员会</t>
  </si>
  <si>
    <t>高级会计师</t>
  </si>
  <si>
    <t>省教授级高级工程师资格评审委员会</t>
  </si>
  <si>
    <t>省机械工程技术人员高级工程师资格评审委员会</t>
  </si>
  <si>
    <t>省轻纺工程技术人员高级工程师资格评审委员会</t>
  </si>
  <si>
    <t>省石化工程技术人员高级工程师资格评审委员会</t>
  </si>
  <si>
    <t>省安全工程技术人员高级工程师资格评审委员会</t>
  </si>
  <si>
    <t>省电子工程技术人员高级工程师资格评审委员会</t>
  </si>
  <si>
    <t>省质量技术监督工程技术人员高级工程师资格评审委员会</t>
  </si>
  <si>
    <t>省农业工程技术人员高级工程师资格评审委员会</t>
  </si>
  <si>
    <t>省林业工程技术人员高级专业技术资格评审委员会</t>
  </si>
  <si>
    <t>研究员</t>
  </si>
  <si>
    <t>省地勘土管工程技术人员高级工程师资格评审委员会</t>
  </si>
  <si>
    <t>省交通工程技术人员高级工程师资格评审委员会</t>
  </si>
  <si>
    <t>省水产工程技术人员高级工程师资格评审委员会</t>
  </si>
  <si>
    <t>省水利工程技术人员高级工程师资格评审委员会</t>
  </si>
  <si>
    <t>省医药行业专业人员高级专业技术资格评审委员会</t>
  </si>
  <si>
    <t>省广播电视工程技术人员高级工程师资格评审委员会</t>
  </si>
  <si>
    <t>省建筑工程技术人员高级工程师资格评审委员会</t>
  </si>
  <si>
    <t>杭州市工程技术人员高级工程师资格第一评审委员会</t>
  </si>
  <si>
    <t>杭州市工程技术人员高级工程师资格第二评审委员会</t>
  </si>
  <si>
    <t>杭州市工程技术人员高级工程师资格第三评审委员会</t>
  </si>
  <si>
    <t>宁波市工程技术人员高级工程师资格第三评审委员会</t>
  </si>
  <si>
    <t>省海洋经济专业人员高级经济师资格评审委员会</t>
  </si>
  <si>
    <t>浙江中医药大学卫技人员高级（副高）专业技术资格评审委员会</t>
  </si>
  <si>
    <t>温州医学院卫技人员高级（副高）专业技术资格评审委员会</t>
  </si>
  <si>
    <t>省计划生育卫生技术人员高级（副职）专业技术资格评审委员会</t>
  </si>
  <si>
    <t>杭州市卫生技术人员（西医药）高级（副高）专业技术资格评审委员会</t>
  </si>
  <si>
    <t>舞台技师</t>
  </si>
  <si>
    <t>杭州市卫生技术人员（中医药）高级职务（副职）任职资格评审委员会</t>
  </si>
  <si>
    <t>舞台技术员</t>
  </si>
  <si>
    <t>宁波市卫技人员高级（副高）专业技术资格评审委员会</t>
  </si>
  <si>
    <t>高级关务监督</t>
  </si>
  <si>
    <t>省高级经济师资格评审委员会宁波市评审组</t>
  </si>
  <si>
    <t>技师</t>
  </si>
  <si>
    <t>技术员</t>
  </si>
  <si>
    <t>教授级高级工程师</t>
  </si>
  <si>
    <t>高级工程师</t>
  </si>
  <si>
    <t>义乌市中学高级教师资格评审委员会</t>
  </si>
  <si>
    <t>诸暨市人事局</t>
  </si>
  <si>
    <t>舟山市医学情报站</t>
  </si>
  <si>
    <t>舟山市人事劳动社保局</t>
  </si>
  <si>
    <t>舟山市人事劳动培训中心</t>
  </si>
  <si>
    <t>舟山市教育局</t>
  </si>
  <si>
    <t>中国美术学院</t>
  </si>
  <si>
    <t>中国计量学院</t>
  </si>
  <si>
    <t>浙江中医药大学</t>
  </si>
  <si>
    <t>浙江中大集团</t>
  </si>
  <si>
    <t>浙江万里学院</t>
  </si>
  <si>
    <t>浙江图书馆</t>
  </si>
  <si>
    <t>浙江树人大学</t>
  </si>
  <si>
    <t>浙江师范大学</t>
  </si>
  <si>
    <t>浙江省作家协会</t>
  </si>
  <si>
    <t>浙江省总工会</t>
  </si>
  <si>
    <t>浙江省质量技术监督局</t>
  </si>
  <si>
    <t>浙江省赞成集团有限公司</t>
  </si>
  <si>
    <t>浙江省医学科学院</t>
  </si>
  <si>
    <t>浙江省医科院</t>
  </si>
  <si>
    <t>浙江省药品监督管理局</t>
  </si>
  <si>
    <t>浙江省信用合作协会</t>
  </si>
  <si>
    <t>浙江省信息产业厅</t>
  </si>
  <si>
    <t>浙江省新闻出版局</t>
  </si>
  <si>
    <t>浙江省物产集团公司</t>
  </si>
  <si>
    <t>浙江省文物局</t>
  </si>
  <si>
    <t>浙江省文联</t>
  </si>
  <si>
    <t>浙江省文化厅艺术处</t>
  </si>
  <si>
    <t>浙江省文化厅文化产业与电影处</t>
  </si>
  <si>
    <t>浙江省文化厅社会文化处</t>
  </si>
  <si>
    <t>浙江省文化厅</t>
  </si>
  <si>
    <t>浙江省卫生厅</t>
  </si>
  <si>
    <t>浙江省委政研室</t>
  </si>
  <si>
    <t>浙江省委宣传部</t>
  </si>
  <si>
    <t>浙江省委党校</t>
  </si>
  <si>
    <t>浙江省委党史研究室</t>
  </si>
  <si>
    <t>浙江省委办公厅</t>
  </si>
  <si>
    <t>浙江省外办人秘处</t>
  </si>
  <si>
    <t>浙江省团省委</t>
  </si>
  <si>
    <t>浙江省统计局</t>
  </si>
  <si>
    <t>浙江省铁路投资集团有限公司</t>
  </si>
  <si>
    <t>浙江省体育局</t>
  </si>
  <si>
    <t>浙江省司法厅</t>
  </si>
  <si>
    <t>浙江省水利厅</t>
  </si>
  <si>
    <t>浙江省水利水电投资集团</t>
  </si>
  <si>
    <t>浙江省食品药品监督管理局</t>
  </si>
  <si>
    <t>浙江省石化集团</t>
  </si>
  <si>
    <t>浙江省省级机关事务管理局</t>
  </si>
  <si>
    <t>浙江省审计厅</t>
  </si>
  <si>
    <t>浙江省社科院</t>
  </si>
  <si>
    <t>浙江省社会科学院</t>
  </si>
  <si>
    <t>浙江省商业集团公司</t>
  </si>
  <si>
    <t>浙江省人事厅专业技术人员管理处</t>
  </si>
  <si>
    <t>浙江省人事厅</t>
  </si>
  <si>
    <t>浙江省人民防空办公室</t>
  </si>
  <si>
    <t>浙江省人口计生委</t>
  </si>
  <si>
    <t>浙江省人才交流中心</t>
  </si>
  <si>
    <t>浙江省农业厅</t>
  </si>
  <si>
    <t>浙江省农科院</t>
  </si>
  <si>
    <t>浙江省农村信用社联合社</t>
  </si>
  <si>
    <t>浙江省能源集团公司</t>
  </si>
  <si>
    <t>浙江省民政厅</t>
  </si>
  <si>
    <t>浙江省旅游局</t>
  </si>
  <si>
    <t>浙江省旅游集团公司</t>
  </si>
  <si>
    <t>浙江省林业厅</t>
  </si>
  <si>
    <t>浙江省粮食局</t>
  </si>
  <si>
    <t>浙江省劳动厅</t>
  </si>
  <si>
    <t>浙江省劳动保障厅</t>
  </si>
  <si>
    <t>浙江省科协</t>
  </si>
  <si>
    <t>浙江省科技厅</t>
  </si>
  <si>
    <t>浙江省考试中心</t>
  </si>
  <si>
    <t>浙江省经贸委</t>
  </si>
  <si>
    <t>浙江省经济信息中心</t>
  </si>
  <si>
    <t>浙江省经济贸易委员会</t>
  </si>
  <si>
    <t>浙江省经济建设规划院</t>
  </si>
  <si>
    <t>浙江省教育厅人事处</t>
  </si>
  <si>
    <t>浙江省教育厅科师处</t>
  </si>
  <si>
    <t>浙江省教育厅高校科研师资处</t>
  </si>
  <si>
    <t>浙江省交通投资集团有限公司</t>
  </si>
  <si>
    <t>浙江省交通厅</t>
  </si>
  <si>
    <t>浙江省建设投资集团公司</t>
  </si>
  <si>
    <t>浙江省建设厅</t>
  </si>
  <si>
    <t>浙江省建材总公司</t>
  </si>
  <si>
    <t>浙江省监狱管理局</t>
  </si>
  <si>
    <t>浙江省监察厅</t>
  </si>
  <si>
    <t>浙江省技术监督局</t>
  </si>
  <si>
    <t>浙江省计生委</t>
  </si>
  <si>
    <t>浙江省机关事务管理局</t>
  </si>
  <si>
    <t>浙江省机电集团</t>
  </si>
  <si>
    <t>浙江省环保局</t>
  </si>
  <si>
    <t>浙江省海洋与渔业局</t>
  </si>
  <si>
    <t>浙江省国有资产管理委员会</t>
  </si>
  <si>
    <t>浙江省国土资源厅</t>
  </si>
  <si>
    <t>浙江省广电局</t>
  </si>
  <si>
    <t>浙江省广播电视厅</t>
  </si>
  <si>
    <t>浙江省广播电视集团</t>
  </si>
  <si>
    <t>浙江省供销社</t>
  </si>
  <si>
    <t>浙江省公安厅</t>
  </si>
  <si>
    <t>浙江省工艺美术行业协会</t>
  </si>
  <si>
    <t>浙江省府办公厅</t>
  </si>
  <si>
    <t>浙江省发展和改革委员会</t>
  </si>
  <si>
    <t>浙江省发展规划研究院</t>
  </si>
  <si>
    <t>浙江省发展改革委员会</t>
  </si>
  <si>
    <t>浙江省二轻总公司</t>
  </si>
  <si>
    <t>浙江省对外经济贸易合作厅</t>
  </si>
  <si>
    <t>浙江省地方税务局</t>
  </si>
  <si>
    <t>浙江省档案局</t>
  </si>
  <si>
    <t>浙江省出版联合集团</t>
  </si>
  <si>
    <t>浙江省测绘局</t>
  </si>
  <si>
    <t>浙江省财政厅</t>
  </si>
  <si>
    <t>浙江荣大集团</t>
  </si>
  <si>
    <t>浙江日报人事处</t>
  </si>
  <si>
    <t>浙江日报报业集团</t>
  </si>
  <si>
    <t>浙江林学院</t>
  </si>
  <si>
    <t>浙江理工大学</t>
  </si>
  <si>
    <t>浙江科技学院</t>
  </si>
  <si>
    <t>浙江巨化集团公司</t>
  </si>
  <si>
    <t>浙江警官职业学院</t>
  </si>
  <si>
    <t>浙江经济职业技术学院</t>
  </si>
  <si>
    <t>浙江经济高专</t>
  </si>
  <si>
    <t>浙江金融职业学院</t>
  </si>
  <si>
    <t>浙江教育学院</t>
  </si>
  <si>
    <t>浙江海洋学院</t>
  </si>
  <si>
    <t>浙江广播电视大学</t>
  </si>
  <si>
    <t>浙江工业大学</t>
  </si>
  <si>
    <t>浙江工商大学</t>
  </si>
  <si>
    <t>浙江发展投资集团</t>
  </si>
  <si>
    <t>浙江大学</t>
  </si>
  <si>
    <t>浙江传媒学院</t>
  </si>
  <si>
    <t>浙江长征职业技术学院</t>
  </si>
  <si>
    <t>浙江长广集团公司</t>
  </si>
  <si>
    <t>浙江财经学院</t>
  </si>
  <si>
    <t>浙报报业集团</t>
  </si>
  <si>
    <t>云和县人事劳动社会保障局</t>
  </si>
  <si>
    <t>玉环县人事局</t>
  </si>
  <si>
    <t>余姚市人事局</t>
  </si>
  <si>
    <t>余杭市人事局</t>
  </si>
  <si>
    <t>永康市人事劳动局</t>
  </si>
  <si>
    <t>永嘉县劳动人事局</t>
  </si>
  <si>
    <t>银行业监督委员会浙江监管局</t>
  </si>
  <si>
    <t>义乌市人事劳动局</t>
  </si>
  <si>
    <t>新昌县人事局</t>
  </si>
  <si>
    <t>萧山市人事局</t>
  </si>
  <si>
    <t>象山县人事局</t>
  </si>
  <si>
    <t>仙居县人事局</t>
  </si>
  <si>
    <t>下城区人事局</t>
  </si>
  <si>
    <t>西湖区人事局</t>
  </si>
  <si>
    <t>武义县人事劳动局</t>
  </si>
  <si>
    <t>吴兴区卫生局</t>
  </si>
  <si>
    <t>吴兴区人力资源局</t>
  </si>
  <si>
    <t>吴兴区教育局</t>
  </si>
  <si>
    <t>吴兴区建设局</t>
  </si>
  <si>
    <t>文成县劳动人事局</t>
  </si>
  <si>
    <t>温州医学院</t>
  </si>
  <si>
    <t>温州市卫生局</t>
  </si>
  <si>
    <t>温州市人事局</t>
  </si>
  <si>
    <t>温州市教育局</t>
  </si>
  <si>
    <t>温州经济开发区</t>
  </si>
  <si>
    <t>温州大学</t>
  </si>
  <si>
    <t>温岭市人事局</t>
  </si>
  <si>
    <t>桐乡市人事局</t>
  </si>
  <si>
    <t>桐庐县人事局</t>
  </si>
  <si>
    <t>天台县人事局</t>
  </si>
  <si>
    <t>泰顺县人事局</t>
  </si>
  <si>
    <t>台州学院</t>
  </si>
  <si>
    <t>台州市人事局</t>
  </si>
  <si>
    <t>台州市教育局</t>
  </si>
  <si>
    <t>遂昌县人事劳动社会保障局</t>
  </si>
  <si>
    <t>松阳县人事劳动社会保障局</t>
  </si>
  <si>
    <t>嵊州市人事局</t>
  </si>
  <si>
    <t>嵊泗县人事劳动社保局</t>
  </si>
  <si>
    <t>省国家税务局</t>
  </si>
  <si>
    <t>绍兴县人事局</t>
  </si>
  <si>
    <t>绍兴文理学院</t>
  </si>
  <si>
    <t>绍兴市越城区人事劳动局</t>
  </si>
  <si>
    <t>绍兴市人事局</t>
  </si>
  <si>
    <t>绍兴市教育局</t>
  </si>
  <si>
    <t>上虞市人事局</t>
  </si>
  <si>
    <t>上城区人事局</t>
  </si>
  <si>
    <t>三门县人事局</t>
  </si>
  <si>
    <t>瑞安市人事局</t>
  </si>
  <si>
    <t>衢州市人事局</t>
  </si>
  <si>
    <t>衢州市衢江区人事劳动局</t>
  </si>
  <si>
    <t>衢州市柯城区人事劳动局</t>
  </si>
  <si>
    <t>衢州市教育局</t>
  </si>
  <si>
    <t>衢化集团公司</t>
  </si>
  <si>
    <t>庆元县人事劳动社会保障局</t>
  </si>
  <si>
    <t>青田县人事劳动社会保障局</t>
  </si>
  <si>
    <t>普陀区人事劳动社保局</t>
  </si>
  <si>
    <t>浦江县人事劳动社会保障局</t>
  </si>
  <si>
    <t>平阳县人事局</t>
  </si>
  <si>
    <t>平湖市人事局</t>
  </si>
  <si>
    <t>磐安县人事劳动局</t>
  </si>
  <si>
    <t>瓯海区人事劳动局</t>
  </si>
  <si>
    <t>宁海县人事局</t>
  </si>
  <si>
    <t>宁波市镇海区人事局</t>
  </si>
  <si>
    <t>宁波市鄞州区人事局</t>
  </si>
  <si>
    <t>宁波市卫生局政治处</t>
  </si>
  <si>
    <t>宁波市人事局</t>
  </si>
  <si>
    <t>宁波市经委</t>
  </si>
  <si>
    <t>宁波市教育局</t>
  </si>
  <si>
    <t>宁波市江东区人事局</t>
  </si>
  <si>
    <t>宁波市江北区人事局</t>
  </si>
  <si>
    <t>宁波市建委</t>
  </si>
  <si>
    <t>宁波市海曙区人事局</t>
  </si>
  <si>
    <t>宁波市北仑区人事局</t>
  </si>
  <si>
    <t>宁波市保税区人事局</t>
  </si>
  <si>
    <t>宁波国家高新区人事劳动社保局</t>
  </si>
  <si>
    <t>宁波工程学院</t>
  </si>
  <si>
    <t>宁波大学</t>
  </si>
  <si>
    <t>南浔区卫生局</t>
  </si>
  <si>
    <t>南浔区人力资源局</t>
  </si>
  <si>
    <t>南浔区教育局</t>
  </si>
  <si>
    <t>南浔区建设局</t>
  </si>
  <si>
    <t>路桥区人事局</t>
  </si>
  <si>
    <t>鹿城区人事劳动局</t>
  </si>
  <si>
    <t>龙游县人事局</t>
  </si>
  <si>
    <t>龙湾区人事劳动局</t>
  </si>
  <si>
    <t>龙泉县人事劳动社会保障局</t>
  </si>
  <si>
    <t>临海市人事局</t>
  </si>
  <si>
    <t>临安县人事局</t>
  </si>
  <si>
    <t>莲都区人事劳动社会保障局</t>
  </si>
  <si>
    <t>丽水学院</t>
  </si>
  <si>
    <t>丽水市人事劳动社会保障局</t>
  </si>
  <si>
    <t>丽水市教育局</t>
  </si>
  <si>
    <t>乐清市人事局</t>
  </si>
  <si>
    <t>兰溪市人事劳动局</t>
  </si>
  <si>
    <t>开化县人事局</t>
  </si>
  <si>
    <t>景宁县人事劳动社会保障局</t>
  </si>
  <si>
    <t>缙云县人事劳动社会保障局</t>
  </si>
  <si>
    <t>金华职业技术学院</t>
  </si>
  <si>
    <t>金华市婺城区人事劳动局</t>
  </si>
  <si>
    <t>金华市卫生局</t>
  </si>
  <si>
    <t>金华市人事局</t>
  </si>
  <si>
    <t>金华市经济技术开发区人事劳动局</t>
  </si>
  <si>
    <t>金华市金东区人事劳动局</t>
  </si>
  <si>
    <t>金华市教育局</t>
  </si>
  <si>
    <t>椒江区人事局</t>
  </si>
  <si>
    <t>江山市人事局</t>
  </si>
  <si>
    <t>江干区人事局</t>
  </si>
  <si>
    <t>建德市人事局</t>
  </si>
  <si>
    <t>嘉兴学院</t>
  </si>
  <si>
    <t>嘉兴市职称评价中心</t>
  </si>
  <si>
    <t>嘉兴市秀洲区人事劳动局</t>
  </si>
  <si>
    <t>嘉兴市人事局</t>
  </si>
  <si>
    <t>嘉兴市南湖区人事劳动局</t>
  </si>
  <si>
    <t>嘉兴市教育局</t>
  </si>
  <si>
    <t>嘉善县人事局</t>
  </si>
  <si>
    <t>黄岩区人事局</t>
  </si>
  <si>
    <t>湖州职业技术学院</t>
  </si>
  <si>
    <t>湖州市质监局</t>
  </si>
  <si>
    <t>湖州市文广新局</t>
  </si>
  <si>
    <t>湖州市卫生局</t>
  </si>
  <si>
    <t>湖州市委党校</t>
  </si>
  <si>
    <t>湖州市图书馆</t>
  </si>
  <si>
    <t>湖州市统计局</t>
  </si>
  <si>
    <t>湖州市泰仑集团</t>
  </si>
  <si>
    <t>湖州市水利局</t>
  </si>
  <si>
    <t>湖州市审计局</t>
  </si>
  <si>
    <t>湖州市人事局</t>
  </si>
  <si>
    <t>湖州市南浔区组织人事部</t>
  </si>
  <si>
    <t>湖州市菱湖区组织人事部</t>
  </si>
  <si>
    <t>湖州市林业局</t>
  </si>
  <si>
    <t>湖州市教育局</t>
  </si>
  <si>
    <t>湖州市交通局</t>
  </si>
  <si>
    <t>湖州市建设局</t>
  </si>
  <si>
    <t>湖州市建工集团</t>
  </si>
  <si>
    <t>湖州市环保局</t>
  </si>
  <si>
    <t>湖州市公安局</t>
  </si>
  <si>
    <t>湖州市东南建设</t>
  </si>
  <si>
    <t>湖州市档案局</t>
  </si>
  <si>
    <t>湖州市大东吴</t>
  </si>
  <si>
    <t>湖州市城区组织人事部</t>
  </si>
  <si>
    <t>湖州市财政局</t>
  </si>
  <si>
    <t>湖州师范学院</t>
  </si>
  <si>
    <t>湖州日报社</t>
  </si>
  <si>
    <t>湖州广电总台</t>
  </si>
  <si>
    <t>杭州应用工程技术学院</t>
  </si>
  <si>
    <t>杭州市宣传系统</t>
  </si>
  <si>
    <t>杭州市新建区域</t>
  </si>
  <si>
    <t>杭州市卫生局</t>
  </si>
  <si>
    <t>杭州市司法系统</t>
  </si>
  <si>
    <t>杭州市市政府系统</t>
  </si>
  <si>
    <t>杭州市商贸系统</t>
  </si>
  <si>
    <t>杭州市人事局</t>
  </si>
  <si>
    <t>杭州市其他</t>
  </si>
  <si>
    <t>杭州市农业系统</t>
  </si>
  <si>
    <t>杭州市农业局</t>
  </si>
  <si>
    <t>杭州市经委</t>
  </si>
  <si>
    <t>杭州市教育局</t>
  </si>
  <si>
    <t>杭州市建委</t>
  </si>
  <si>
    <t>杭州市建设系统</t>
  </si>
  <si>
    <t>杭州市工交系统</t>
  </si>
  <si>
    <t>杭州市发改委系统</t>
  </si>
  <si>
    <t>杭州市党群系统</t>
  </si>
  <si>
    <t>杭州师范大学</t>
  </si>
  <si>
    <t>杭州钢铁集团公司</t>
  </si>
  <si>
    <t>杭州电子科技大学</t>
  </si>
  <si>
    <t>海盐县人事局</t>
  </si>
  <si>
    <t>海宁市人事局</t>
  </si>
  <si>
    <t>拱墅区人事局</t>
  </si>
  <si>
    <t>富阳市人事局</t>
  </si>
  <si>
    <t>奉化市人事局</t>
  </si>
  <si>
    <t>洞头县人事劳动社会保障局</t>
  </si>
  <si>
    <t>东阳市人事劳动局</t>
  </si>
  <si>
    <t>东钱湖旅游度假区人事劳动社保局</t>
  </si>
  <si>
    <t>东方通信公司</t>
  </si>
  <si>
    <t>定海区人事劳动社保局</t>
  </si>
  <si>
    <t>德清县卫生局</t>
  </si>
  <si>
    <t>德清县人事局</t>
  </si>
  <si>
    <t>德清县教育局</t>
  </si>
  <si>
    <t>德清县建设局</t>
  </si>
  <si>
    <t>岱山县人事劳动社保局</t>
  </si>
  <si>
    <t>大榭开发区人事局</t>
  </si>
  <si>
    <t>慈溪市人事局</t>
  </si>
  <si>
    <t>淳安县人事局</t>
  </si>
  <si>
    <t>常山县人事局</t>
  </si>
  <si>
    <t>长兴县卫生局</t>
  </si>
  <si>
    <t>长兴县人事局</t>
  </si>
  <si>
    <t>长兴县教育局</t>
  </si>
  <si>
    <t>长兴县建设局</t>
  </si>
  <si>
    <t>苍南县人事局</t>
  </si>
  <si>
    <t>滨江区人事局</t>
  </si>
  <si>
    <t>安吉县卫生局</t>
  </si>
  <si>
    <t>安吉县人事局</t>
  </si>
  <si>
    <t>安吉县教育局</t>
  </si>
  <si>
    <t>安吉县建设局</t>
  </si>
  <si>
    <t>高级农艺师</t>
  </si>
  <si>
    <t>高级畜牧师</t>
  </si>
  <si>
    <t>播音指导</t>
  </si>
  <si>
    <t>主任播音员</t>
  </si>
  <si>
    <t>主任记者</t>
  </si>
  <si>
    <t>高级记者</t>
  </si>
  <si>
    <t>主任编辑</t>
  </si>
  <si>
    <t>高级编辑</t>
  </si>
  <si>
    <t>编审</t>
  </si>
  <si>
    <t>副编审</t>
  </si>
  <si>
    <t>一级律师</t>
  </si>
  <si>
    <t>二级律师</t>
  </si>
  <si>
    <t>一级公证</t>
  </si>
  <si>
    <t>二级公证</t>
  </si>
  <si>
    <t>研究馆员</t>
  </si>
  <si>
    <t>副研究馆员</t>
  </si>
  <si>
    <t>教授</t>
  </si>
  <si>
    <t>副教授</t>
  </si>
  <si>
    <t>主任技师</t>
  </si>
  <si>
    <t>高级讲师</t>
  </si>
  <si>
    <t>高级讲师</t>
  </si>
  <si>
    <t>中学高级教师</t>
  </si>
  <si>
    <t>副研究员</t>
  </si>
  <si>
    <t>高级工艺美术师</t>
  </si>
  <si>
    <t>高级实验师</t>
  </si>
  <si>
    <t>高级教练</t>
  </si>
  <si>
    <t>国家级教练</t>
  </si>
  <si>
    <t>一级演员</t>
  </si>
  <si>
    <t>二级演员</t>
  </si>
  <si>
    <t>一级演奏员</t>
  </si>
  <si>
    <t>二级演奏员</t>
  </si>
  <si>
    <t>一级编剧</t>
  </si>
  <si>
    <t>二级编剧</t>
  </si>
  <si>
    <t>一级导演</t>
  </si>
  <si>
    <t>二级导演</t>
  </si>
  <si>
    <t>一级指挥</t>
  </si>
  <si>
    <t>二级指挥</t>
  </si>
  <si>
    <t>一级作曲</t>
  </si>
  <si>
    <t>二级作曲</t>
  </si>
  <si>
    <t>一级美术师</t>
  </si>
  <si>
    <t>二级美术师</t>
  </si>
  <si>
    <t>一级舞美设计师</t>
  </si>
  <si>
    <t>二级舞美设计师</t>
  </si>
  <si>
    <t>主任舞美设计师</t>
  </si>
  <si>
    <t>一级摄影师</t>
  </si>
  <si>
    <t>二级摄影师</t>
  </si>
  <si>
    <t>一级录音师</t>
  </si>
  <si>
    <t>二级录音师</t>
  </si>
  <si>
    <t>一级文学编辑</t>
  </si>
  <si>
    <t>二级文学编辑</t>
  </si>
  <si>
    <t>一级音乐编辑</t>
  </si>
  <si>
    <t>二级音乐编辑</t>
  </si>
  <si>
    <t>主任医师</t>
  </si>
  <si>
    <t>副主任医师</t>
  </si>
  <si>
    <t>主任药师</t>
  </si>
  <si>
    <t>副主任药师</t>
  </si>
  <si>
    <t>主任护师</t>
  </si>
  <si>
    <t>副主任护师</t>
  </si>
  <si>
    <t>副主任技师</t>
  </si>
  <si>
    <t>主任中医师</t>
  </si>
  <si>
    <t>副主任中医师</t>
  </si>
  <si>
    <t>主任中药师</t>
  </si>
  <si>
    <t>副主任中药师</t>
  </si>
  <si>
    <t>社区主任医师</t>
  </si>
  <si>
    <t>社区主任中医师</t>
  </si>
  <si>
    <t>社区副主任医师</t>
  </si>
  <si>
    <t>社区副主任中医师</t>
  </si>
  <si>
    <t>社区主任药师</t>
  </si>
  <si>
    <t>社区主任中药师</t>
  </si>
  <si>
    <t>社区副主任药师</t>
  </si>
  <si>
    <t>社区副主任中药师</t>
  </si>
  <si>
    <t>社区主任护师</t>
  </si>
  <si>
    <t>社区副主任护师</t>
  </si>
  <si>
    <t>社区主任技师</t>
  </si>
  <si>
    <t>社区副主任技师</t>
  </si>
  <si>
    <t>高级经济师</t>
  </si>
  <si>
    <t>高级国际商务师</t>
  </si>
  <si>
    <t>高级统计师</t>
  </si>
  <si>
    <t>高级审计师</t>
  </si>
  <si>
    <t>译审</t>
  </si>
  <si>
    <t>副译审</t>
  </si>
  <si>
    <t>高级船长</t>
  </si>
  <si>
    <t>高级轮机长</t>
  </si>
  <si>
    <t>高级电机长</t>
  </si>
  <si>
    <t>高级报务员</t>
  </si>
  <si>
    <t>一级飞行员</t>
  </si>
  <si>
    <t>一级领航员</t>
  </si>
  <si>
    <t>一级飞行通信员</t>
  </si>
  <si>
    <t>一级飞行机械员</t>
  </si>
  <si>
    <t>省普通高校教师（含科研、实验、学生思想政治教育）高级专业技术资格评审委员会</t>
  </si>
  <si>
    <t>浙江工业大学教师高级专业技术资格评审委员会</t>
  </si>
  <si>
    <t>省高职院校教师（含科研、实验、学生思想政治教育）高级专业技术资格评审委员会</t>
  </si>
  <si>
    <t>浙江师范大学教师副教授资格评审委员会</t>
  </si>
  <si>
    <t>浙江中医药大学教师高级专业技术资格评审委员会</t>
  </si>
  <si>
    <t>温州医学院教师副教授资格评审委员会</t>
  </si>
  <si>
    <t>省党校系统专业人员高级专业技术资格评审委员会</t>
  </si>
  <si>
    <t>中国美术学院教师高级专业技术资格评审委员会</t>
  </si>
  <si>
    <t>浙江工商大学教师高级专业技术资格评审委员会</t>
  </si>
  <si>
    <t>浙江理工大学教师高级专业技术资格评审委员会</t>
  </si>
  <si>
    <t>杭州电子科技大学教师副教授资格评审委员会</t>
  </si>
  <si>
    <t>宁波大学教师副教授资格评审委员会</t>
  </si>
  <si>
    <t>杭州师范大学教师副教授资格评审委员会</t>
  </si>
  <si>
    <t>省高校教师高级专业技术资格评审委员会浙江财经学院副教授评审组</t>
  </si>
  <si>
    <t>省高校教师高级专业技术资格评审委员会温州大学副教授评审组</t>
  </si>
  <si>
    <t>省高校教师高级专业技术资格评审委员会浙江科技学院副教授评审组</t>
  </si>
  <si>
    <t>省高校教师高级专业技术资格评审委员会嘉兴学院副教授评审组</t>
  </si>
  <si>
    <t>省高校教师高级专业技术资格评审委员会浙江万里学院副教授评审组</t>
  </si>
  <si>
    <t>省高校教师高级专业技术资格评审委员会浙江教育学院副教授评审组</t>
  </si>
  <si>
    <t>省高校教师高级专业技术资格评审委员会绍兴文理学院副教授评审组</t>
  </si>
  <si>
    <t>省高校教师高级专业技术资格评审委员会湖州师范学院副教授评审组</t>
  </si>
  <si>
    <t>省高校教师高级专业技术资格评审委员会宁波工程学院副教授评审组</t>
  </si>
  <si>
    <t>省高校教师高级专业技术资格评审委员会丽水学院副教授评审组</t>
  </si>
  <si>
    <t>省高校教师高级专业技术资格评审委员会台州学院副教授评审组</t>
  </si>
  <si>
    <t>省高校教师高级专业技术资格评审委员会浙江传媒学院副教授评审组</t>
  </si>
  <si>
    <t>省高校教师高级专业技术资格评审委员会浙江海洋学院副教授评审组</t>
  </si>
  <si>
    <t>浙江财经学院教师副教授资格评审委员会</t>
  </si>
  <si>
    <t>省中等专业学校教师高级专业技术资格评审委员会</t>
  </si>
  <si>
    <t>杭州市中学高级教师资格评审委员会</t>
  </si>
  <si>
    <t>宁波市中学高级教师资格评审委员会</t>
  </si>
  <si>
    <t>温州市中学高级教师资格评审委员会</t>
  </si>
  <si>
    <t>省技工学校教师高级专业技术资格评审委员会</t>
  </si>
  <si>
    <t>省自然科学研究人员高级（副高）专业技术资格评审委员会</t>
  </si>
  <si>
    <t>省能源与原材料工程技术人员高级工程师资格评审委员会</t>
  </si>
  <si>
    <t>宁波市工程技术人员高级工程师资格第一评审委员会</t>
  </si>
  <si>
    <t>宁波市工程技术人员高级工程师资格第二评审委员会</t>
  </si>
  <si>
    <t>省海洋工程技术人员高级工程师资格评审委员会</t>
  </si>
  <si>
    <t>省建筑施工专业人员高级工程师资格评审委员会</t>
  </si>
  <si>
    <t>省西医药人员高级专业技术资格评审委员会</t>
  </si>
  <si>
    <t>省中医药人员高级专业技术资格评审委员会</t>
  </si>
  <si>
    <t>温州市卫技人员高级（副高）专业技术资格评审委员会</t>
  </si>
  <si>
    <t>杭州市西、中医药人员高级（副高）专业技术资格评审委员会</t>
  </si>
  <si>
    <t>省农业技术人员高级专业技术资格评审委员会</t>
  </si>
  <si>
    <t>杭州市农业技术人员高级专业技术资格评审委员会</t>
  </si>
  <si>
    <t>省高级经济师资格评审委员会</t>
  </si>
  <si>
    <t>省高级会计师资格评审委员会</t>
  </si>
  <si>
    <t>省高级统计师资格评审委员会</t>
  </si>
  <si>
    <t>省高级审计师资格评审委员会</t>
  </si>
  <si>
    <t>省档案专业人员高级专业技术资格评审委员会</t>
  </si>
  <si>
    <t>省新闻专业人员高级（正高）专业技术资格评审委员会</t>
  </si>
  <si>
    <t>省新闻专业人员高级（副高）专业技术资格评审委员会</t>
  </si>
  <si>
    <t>省广播电视新闻专业人员高级（副高）专业技术资格评审委员会</t>
  </si>
  <si>
    <t>省文物博物专业人员高级专业技术资格评审委员会</t>
  </si>
  <si>
    <t>省出版专业人员编审资格评审委员会</t>
  </si>
  <si>
    <t>省出版专业人员副编审资格评审委员会</t>
  </si>
  <si>
    <t>省图书资料专业人员高级专业技术资格评审委员会</t>
  </si>
  <si>
    <t>省高校图书资料专业人员副研究馆员资格评审委员会</t>
  </si>
  <si>
    <t>省高级工艺美术师资格评审委员会</t>
  </si>
  <si>
    <t>省体育教练员高级教练资格评审委员会</t>
  </si>
  <si>
    <t>省翻译专业人员高级专业技术资格评审委员会</t>
  </si>
  <si>
    <t>省主任播音员资格评审委员会</t>
  </si>
  <si>
    <t>省艺术专业人员高级(艺术一级)专业技术资格评审委员会</t>
  </si>
  <si>
    <t>省艺术专业人员高级(艺术二级)专业技术资格评审委员会</t>
  </si>
  <si>
    <t>省广播电视艺术专业人员高级（副高）专业技术资格评审委员会</t>
  </si>
  <si>
    <t>省艺术系列美术专业人员高级专业技术资格评审委员会</t>
  </si>
  <si>
    <t>省律师专业人员高级专业技术资格评审委员会</t>
  </si>
  <si>
    <t>省二级公证员资格评审委员会</t>
  </si>
  <si>
    <t>省电影放映人员主任技师资格评审委员会</t>
  </si>
  <si>
    <t>省群众文化专业人员高级专业技术资格评审委员会</t>
  </si>
  <si>
    <t>省公安专业人员高级专业技术资格评审委员会</t>
  </si>
  <si>
    <t>浙江省煤炭工程专业技术高级职务评审委员会</t>
  </si>
  <si>
    <t>一级作家</t>
  </si>
  <si>
    <t>二级作家</t>
  </si>
  <si>
    <t>文学创作</t>
  </si>
  <si>
    <t>拱墅区</t>
  </si>
  <si>
    <t xml:space="preserve">西湖区 　 </t>
  </si>
  <si>
    <t xml:space="preserve">上城区 　 </t>
  </si>
  <si>
    <t xml:space="preserve">下城区 　 </t>
  </si>
  <si>
    <t xml:space="preserve">江干区 　 </t>
  </si>
  <si>
    <t xml:space="preserve">滨江区 　 </t>
  </si>
  <si>
    <t xml:space="preserve">萧山市 　 </t>
  </si>
  <si>
    <t xml:space="preserve">建德市 　 </t>
  </si>
  <si>
    <t xml:space="preserve">余杭市 　 </t>
  </si>
  <si>
    <t xml:space="preserve">富阳市 　 </t>
  </si>
  <si>
    <t>临安市</t>
  </si>
  <si>
    <t>桐庐县</t>
  </si>
  <si>
    <t>淳安县</t>
  </si>
  <si>
    <t xml:space="preserve">海曙区 　 </t>
  </si>
  <si>
    <t xml:space="preserve">江东区 　 </t>
  </si>
  <si>
    <t xml:space="preserve">江北区 　 </t>
  </si>
  <si>
    <t xml:space="preserve">镇海区 　 </t>
  </si>
  <si>
    <t xml:space="preserve">北仑区 　 </t>
  </si>
  <si>
    <t xml:space="preserve">余姚市 　 </t>
  </si>
  <si>
    <t xml:space="preserve">慈溪市 　 </t>
  </si>
  <si>
    <t xml:space="preserve">奉化市 　 </t>
  </si>
  <si>
    <t xml:space="preserve">鄞县 　 </t>
  </si>
  <si>
    <t xml:space="preserve">宁海县 　 </t>
  </si>
  <si>
    <t xml:space="preserve">象山县 </t>
  </si>
  <si>
    <t xml:space="preserve">鹿城区 　 </t>
  </si>
  <si>
    <t xml:space="preserve">龙湾区 　 </t>
  </si>
  <si>
    <t xml:space="preserve">瓯海区 　 </t>
  </si>
  <si>
    <t xml:space="preserve">瑞安市 　 </t>
  </si>
  <si>
    <t xml:space="preserve">乐清市 　 </t>
  </si>
  <si>
    <t xml:space="preserve">永嘉县 　 </t>
  </si>
  <si>
    <t xml:space="preserve">洞头县 　 </t>
  </si>
  <si>
    <t xml:space="preserve">平阳县 　 </t>
  </si>
  <si>
    <t xml:space="preserve">苍南县 　 </t>
  </si>
  <si>
    <t xml:space="preserve">文成县 　 </t>
  </si>
  <si>
    <t>泰顺县</t>
  </si>
  <si>
    <t xml:space="preserve">海盐县 　 </t>
  </si>
  <si>
    <t xml:space="preserve">秀城区 　 </t>
  </si>
  <si>
    <t xml:space="preserve">秀洲区 　 </t>
  </si>
  <si>
    <t xml:space="preserve">郊区 </t>
  </si>
  <si>
    <t>海宁市</t>
  </si>
  <si>
    <t xml:space="preserve">平湖市 　 </t>
  </si>
  <si>
    <t xml:space="preserve">桐乡市 　 </t>
  </si>
  <si>
    <t>嘉善县</t>
  </si>
  <si>
    <t xml:space="preserve">越城区 　 </t>
  </si>
  <si>
    <t xml:space="preserve">诸暨市 　 </t>
  </si>
  <si>
    <t xml:space="preserve">上虞市 　 </t>
  </si>
  <si>
    <t xml:space="preserve">嵊州市 　 </t>
  </si>
  <si>
    <t xml:space="preserve">绍兴县 　 </t>
  </si>
  <si>
    <t>新昌县</t>
  </si>
  <si>
    <t xml:space="preserve">兰溪市 　 </t>
  </si>
  <si>
    <t xml:space="preserve">义乌市 　 </t>
  </si>
  <si>
    <t xml:space="preserve">东阳市 　 </t>
  </si>
  <si>
    <t xml:space="preserve">永康市 　 </t>
  </si>
  <si>
    <t xml:space="preserve">金华县 　 </t>
  </si>
  <si>
    <t xml:space="preserve">武义县 　 </t>
  </si>
  <si>
    <t xml:space="preserve">浦江县 　 </t>
  </si>
  <si>
    <t>磐安县</t>
  </si>
  <si>
    <t>金华市</t>
  </si>
  <si>
    <t>婺城区</t>
  </si>
  <si>
    <t xml:space="preserve">柯城区 </t>
  </si>
  <si>
    <t xml:space="preserve">江山市 　 </t>
  </si>
  <si>
    <t xml:space="preserve">衢县 　 </t>
  </si>
  <si>
    <t xml:space="preserve">龙游县 　 </t>
  </si>
  <si>
    <t xml:space="preserve">常山县 　 </t>
  </si>
  <si>
    <t>开化县</t>
  </si>
  <si>
    <t xml:space="preserve">定海区 </t>
  </si>
  <si>
    <t xml:space="preserve">普陀区 </t>
  </si>
  <si>
    <t xml:space="preserve">岱山县 </t>
  </si>
  <si>
    <t>嵊泗县</t>
  </si>
  <si>
    <t xml:space="preserve">椒江区 　 </t>
  </si>
  <si>
    <t xml:space="preserve">黄岩区 　 </t>
  </si>
  <si>
    <t xml:space="preserve">路桥区 　 </t>
  </si>
  <si>
    <t xml:space="preserve">临海市 　 </t>
  </si>
  <si>
    <t xml:space="preserve">温岭市 　 </t>
  </si>
  <si>
    <t xml:space="preserve">玉环县 　 </t>
  </si>
  <si>
    <t xml:space="preserve">天台县 　 </t>
  </si>
  <si>
    <t xml:space="preserve">仙居县 　 </t>
  </si>
  <si>
    <t>三门县</t>
  </si>
  <si>
    <t>莲都区</t>
  </si>
  <si>
    <t>龙泉市</t>
  </si>
  <si>
    <t>庆元县</t>
  </si>
  <si>
    <t xml:space="preserve">缙云县 　 </t>
  </si>
  <si>
    <t xml:space="preserve">青田县 　 </t>
  </si>
  <si>
    <t xml:space="preserve">云和县 　 </t>
  </si>
  <si>
    <t xml:space="preserve">遂昌县 　 </t>
  </si>
  <si>
    <t xml:space="preserve">松阳县 　 </t>
  </si>
  <si>
    <t xml:space="preserve">景宁畲族自治区  </t>
  </si>
  <si>
    <t>长兴县</t>
  </si>
  <si>
    <t xml:space="preserve">德清县 　 </t>
  </si>
  <si>
    <t>安吉县</t>
  </si>
  <si>
    <t>杭州市</t>
  </si>
  <si>
    <t>宁波市</t>
  </si>
  <si>
    <t>绍兴市</t>
  </si>
  <si>
    <t>温州市</t>
  </si>
  <si>
    <t>台州市</t>
  </si>
  <si>
    <t>衢州市</t>
  </si>
  <si>
    <t>丽水市</t>
  </si>
  <si>
    <t>湖州市</t>
  </si>
  <si>
    <t>嘉兴市</t>
  </si>
  <si>
    <t>舟山市</t>
  </si>
  <si>
    <t>省高校教师高级专业技术资格评审委员会中国计量学院副教授评审组</t>
  </si>
  <si>
    <t>省高校教师高级专业技术资格评审委员会浙江林学院副教授评审组</t>
  </si>
  <si>
    <t>毕业学校</t>
  </si>
  <si>
    <t>从事专业</t>
  </si>
  <si>
    <t>其它评审组织</t>
  </si>
  <si>
    <t>联系电话</t>
  </si>
  <si>
    <t>通信地址</t>
  </si>
  <si>
    <t>邮政编码</t>
  </si>
  <si>
    <t>所在地市</t>
  </si>
  <si>
    <t>所在县市</t>
  </si>
  <si>
    <t>主管部门</t>
  </si>
  <si>
    <t>备注</t>
  </si>
  <si>
    <t>身份证验证</t>
  </si>
  <si>
    <t>浙江省专业技术资格证书信息采集表</t>
  </si>
  <si>
    <t>照片检测</t>
  </si>
  <si>
    <t>所学专业</t>
  </si>
  <si>
    <r>
      <t>身份证号码</t>
    </r>
    <r>
      <rPr>
        <b/>
        <sz val="10"/>
        <color indexed="10"/>
        <rFont val="宋体"/>
        <family val="0"/>
      </rPr>
      <t>*</t>
    </r>
  </si>
  <si>
    <r>
      <t>姓名</t>
    </r>
    <r>
      <rPr>
        <b/>
        <sz val="10"/>
        <color indexed="10"/>
        <rFont val="宋体"/>
        <family val="0"/>
      </rPr>
      <t>*</t>
    </r>
  </si>
  <si>
    <r>
      <t>性别</t>
    </r>
    <r>
      <rPr>
        <b/>
        <sz val="10"/>
        <color indexed="10"/>
        <rFont val="宋体"/>
        <family val="0"/>
      </rPr>
      <t>*</t>
    </r>
  </si>
  <si>
    <r>
      <t>工作单位</t>
    </r>
    <r>
      <rPr>
        <b/>
        <sz val="10"/>
        <color indexed="10"/>
        <rFont val="宋体"/>
        <family val="0"/>
      </rPr>
      <t>*</t>
    </r>
  </si>
  <si>
    <r>
      <t>单位性质</t>
    </r>
    <r>
      <rPr>
        <b/>
        <sz val="10"/>
        <color indexed="10"/>
        <rFont val="宋体"/>
        <family val="0"/>
      </rPr>
      <t>*</t>
    </r>
  </si>
  <si>
    <r>
      <t>在职状态</t>
    </r>
    <r>
      <rPr>
        <b/>
        <sz val="10"/>
        <color indexed="10"/>
        <rFont val="宋体"/>
        <family val="0"/>
      </rPr>
      <t>*</t>
    </r>
  </si>
  <si>
    <r>
      <t>最高学历</t>
    </r>
    <r>
      <rPr>
        <b/>
        <sz val="10"/>
        <color indexed="10"/>
        <rFont val="宋体"/>
        <family val="0"/>
      </rPr>
      <t>*</t>
    </r>
  </si>
  <si>
    <r>
      <t>最高学位</t>
    </r>
    <r>
      <rPr>
        <b/>
        <sz val="10"/>
        <color indexed="10"/>
        <rFont val="宋体"/>
        <family val="0"/>
      </rPr>
      <t>*</t>
    </r>
  </si>
  <si>
    <r>
      <t>所属系列</t>
    </r>
    <r>
      <rPr>
        <b/>
        <sz val="10"/>
        <color indexed="10"/>
        <rFont val="宋体"/>
        <family val="0"/>
      </rPr>
      <t>*</t>
    </r>
  </si>
  <si>
    <r>
      <t>取得方式</t>
    </r>
    <r>
      <rPr>
        <b/>
        <sz val="10"/>
        <color indexed="10"/>
        <rFont val="宋体"/>
        <family val="0"/>
      </rPr>
      <t>*</t>
    </r>
  </si>
  <si>
    <r>
      <t>评审组织</t>
    </r>
    <r>
      <rPr>
        <b/>
        <sz val="10"/>
        <color indexed="10"/>
        <rFont val="宋体"/>
        <family val="0"/>
      </rPr>
      <t>*</t>
    </r>
  </si>
  <si>
    <r>
      <t>公布文号</t>
    </r>
    <r>
      <rPr>
        <b/>
        <sz val="10"/>
        <color indexed="10"/>
        <rFont val="宋体"/>
        <family val="0"/>
      </rPr>
      <t>*</t>
    </r>
  </si>
  <si>
    <r>
      <t>采集单位</t>
    </r>
    <r>
      <rPr>
        <b/>
        <sz val="10"/>
        <color indexed="10"/>
        <rFont val="宋体"/>
        <family val="0"/>
      </rPr>
      <t>*</t>
    </r>
  </si>
  <si>
    <r>
      <t>高级专业技术资格名称</t>
    </r>
    <r>
      <rPr>
        <b/>
        <sz val="10"/>
        <color indexed="10"/>
        <rFont val="宋体"/>
        <family val="0"/>
      </rPr>
      <t>*</t>
    </r>
  </si>
  <si>
    <r>
      <t>注：本表录入内容要与《浙江省具有高级专业技术资格人员情况信息表》一致。</t>
    </r>
    <r>
      <rPr>
        <sz val="14"/>
        <color indexed="10"/>
        <rFont val="宋体"/>
        <family val="0"/>
      </rPr>
      <t>*</t>
    </r>
    <r>
      <rPr>
        <sz val="14"/>
        <rFont val="宋体"/>
        <family val="0"/>
      </rPr>
      <t>为必填信息</t>
    </r>
  </si>
  <si>
    <r>
      <t>取得时间</t>
    </r>
    <r>
      <rPr>
        <b/>
        <sz val="10"/>
        <color indexed="10"/>
        <rFont val="宋体"/>
        <family val="0"/>
      </rPr>
      <t>*格式(YYYYMMDD)</t>
    </r>
  </si>
  <si>
    <r>
      <t>上报单位</t>
    </r>
    <r>
      <rPr>
        <b/>
        <sz val="10"/>
        <color indexed="10"/>
        <rFont val="宋体"/>
        <family val="0"/>
      </rPr>
      <t>*</t>
    </r>
  </si>
  <si>
    <t>省教授级高级会计师资格评审委员会</t>
  </si>
  <si>
    <t>省人力资源和社会保障厅认定</t>
  </si>
  <si>
    <t>浙江省人事厅认定</t>
  </si>
  <si>
    <t>其它</t>
  </si>
  <si>
    <t>教授级高级会计师</t>
  </si>
  <si>
    <t>省文学创作专业人员高级专业技术资格评审委员会</t>
  </si>
  <si>
    <t>考核认定</t>
  </si>
  <si>
    <t>其它方式</t>
  </si>
  <si>
    <t>省律师、公证员专业人员高级专业技术资格评审委员会</t>
  </si>
  <si>
    <t xml:space="preserve">宁波大学教师高级专业技术资格评审委员会 </t>
  </si>
  <si>
    <t xml:space="preserve">中国计量学院教师副教授资格评审委员会 </t>
  </si>
  <si>
    <t>省高校教师高级专业技术资格评审委员会浙江外国语学院副教授评审组</t>
  </si>
  <si>
    <t>温州医学院教师高级专业技术资格评审委员会</t>
  </si>
  <si>
    <t>浙江农林大学教师副教授资格评审委员会</t>
  </si>
  <si>
    <t>温州大学教师副教授资格评审委员会</t>
  </si>
  <si>
    <t>省高校教师高级专业技术资格评审委员会浙江树人学院副教授评审组</t>
  </si>
  <si>
    <t>省高级教师职称(职务)评审委员会</t>
  </si>
  <si>
    <t>宁波市高级教师职称(职务)评审委员会</t>
  </si>
  <si>
    <t>嘉兴市高级教师职称(职务)评审委员会</t>
  </si>
  <si>
    <t>衢州市高级教师职称(职务)评审委员会</t>
  </si>
  <si>
    <t>高级工业设计师</t>
  </si>
  <si>
    <t>高级教师</t>
  </si>
  <si>
    <t>高级教师</t>
  </si>
  <si>
    <t>高级教师</t>
  </si>
  <si>
    <t>中学高级教师</t>
  </si>
  <si>
    <t>研究员</t>
  </si>
  <si>
    <t>高级实习指导教师</t>
  </si>
  <si>
    <t>主任舞台技师</t>
  </si>
  <si>
    <t>高级工业设计师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</si>
</sst>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804]AM/PMh:mm:ss"/>
    <numFmt numFmtId="181" formatCode="yyyy\-mm\-dd;@"/>
    <numFmt numFmtId="182" formatCode="[$-F800]dddd\,\ mmmm\ dd\,\ yyyy"/>
    <numFmt numFmtId="183" formatCode="yyyy\-mm\-dd"/>
    <numFmt numFmtId="184" formatCode="dddd/mm/dd"/>
    <numFmt numFmtId="185" formatCode="000000"/>
    <numFmt numFmtId="186" formatCode="yyyy\ mm\ dd;@"/>
    <numFmt numFmtId="187" formatCode="yyyymmdd"/>
  </numFmts>
  <fonts count="48">
    <font>
      <sz val="12"/>
      <name val="宋体"/>
      <family val="0"/>
    </font>
    <font>
      <sz val="9"/>
      <name val="宋体"/>
      <family val="0"/>
    </font>
    <font>
      <sz val="10"/>
      <name val="宋体"/>
      <family val="0"/>
    </font>
    <font>
      <sz val="14"/>
      <name val="仿宋_GB2312"/>
      <family val="3"/>
    </font>
    <font>
      <sz val="14"/>
      <name val="宋体"/>
      <family val="0"/>
    </font>
    <font>
      <b/>
      <sz val="18"/>
      <name val="宋体"/>
      <family val="0"/>
    </font>
    <font>
      <b/>
      <sz val="10"/>
      <name val="宋体"/>
      <family val="0"/>
    </font>
    <font>
      <u val="single"/>
      <sz val="12"/>
      <color indexed="12"/>
      <name val="宋体"/>
      <family val="0"/>
    </font>
    <font>
      <u val="single"/>
      <sz val="12"/>
      <color indexed="36"/>
      <name val="宋体"/>
      <family val="0"/>
    </font>
    <font>
      <b/>
      <sz val="10"/>
      <color indexed="10"/>
      <name val="宋体"/>
      <family val="0"/>
    </font>
    <font>
      <b/>
      <sz val="9"/>
      <name val="宋体"/>
      <family val="0"/>
    </font>
    <font>
      <sz val="14"/>
      <color indexed="10"/>
      <name val="宋体"/>
      <family val="0"/>
    </font>
    <font>
      <b/>
      <sz val="9"/>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7"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8" fillId="0" borderId="0" applyNumberFormat="0" applyFill="0" applyBorder="0" applyAlignment="0" applyProtection="0"/>
    <xf numFmtId="0" fontId="0" fillId="32" borderId="9" applyNumberFormat="0" applyFont="0" applyAlignment="0" applyProtection="0"/>
  </cellStyleXfs>
  <cellXfs count="20">
    <xf numFmtId="0" fontId="0" fillId="0" borderId="0" xfId="0" applyAlignment="1">
      <alignment/>
    </xf>
    <xf numFmtId="0" fontId="0" fillId="0" borderId="0" xfId="0"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0" fontId="0" fillId="0" borderId="0" xfId="0" applyAlignment="1">
      <alignment wrapText="1"/>
    </xf>
    <xf numFmtId="0" fontId="2" fillId="0" borderId="0" xfId="0" applyFont="1" applyAlignment="1" applyProtection="1">
      <alignment/>
      <protection locked="0"/>
    </xf>
    <xf numFmtId="0" fontId="2" fillId="0" borderId="0" xfId="0" applyFont="1" applyFill="1" applyAlignment="1" applyProtection="1">
      <alignment/>
      <protection locked="0"/>
    </xf>
    <xf numFmtId="49" fontId="2" fillId="0" borderId="0" xfId="0" applyNumberFormat="1" applyFont="1" applyAlignment="1" applyProtection="1">
      <alignment/>
      <protection locked="0"/>
    </xf>
    <xf numFmtId="0" fontId="0" fillId="0" borderId="0" xfId="0" applyAlignment="1" applyProtection="1">
      <alignment/>
      <protection hidden="1"/>
    </xf>
    <xf numFmtId="0" fontId="3" fillId="0" borderId="0" xfId="0" applyFont="1" applyAlignment="1" applyProtection="1">
      <alignment horizontal="justify"/>
      <protection/>
    </xf>
    <xf numFmtId="0" fontId="3" fillId="0" borderId="0" xfId="0" applyFont="1" applyAlignment="1" applyProtection="1">
      <alignment/>
      <protection/>
    </xf>
    <xf numFmtId="0" fontId="2" fillId="0" borderId="0" xfId="0" applyFont="1" applyAlignment="1" applyProtection="1">
      <alignment/>
      <protection locked="0"/>
    </xf>
    <xf numFmtId="0" fontId="2" fillId="0" borderId="0" xfId="0" applyFont="1" applyFill="1" applyAlignment="1" applyProtection="1">
      <alignment/>
      <protection locked="0"/>
    </xf>
    <xf numFmtId="49" fontId="6" fillId="0" borderId="0" xfId="0" applyNumberFormat="1" applyFont="1" applyFill="1" applyAlignment="1" applyProtection="1">
      <alignment horizontal="left"/>
      <protection/>
    </xf>
    <xf numFmtId="0" fontId="6" fillId="0" borderId="0" xfId="0" applyFont="1" applyFill="1" applyAlignment="1" applyProtection="1">
      <alignment horizontal="left"/>
      <protection/>
    </xf>
    <xf numFmtId="0" fontId="6" fillId="0" borderId="0" xfId="0" applyNumberFormat="1" applyFont="1" applyFill="1" applyAlignment="1" applyProtection="1">
      <alignment/>
      <protection/>
    </xf>
    <xf numFmtId="0" fontId="2" fillId="0" borderId="0" xfId="0" applyNumberFormat="1" applyFont="1" applyAlignment="1" applyProtection="1">
      <alignment/>
      <protection locked="0"/>
    </xf>
    <xf numFmtId="0" fontId="5" fillId="0" borderId="0" xfId="0" applyFont="1" applyAlignment="1" applyProtection="1">
      <alignment horizontal="center"/>
      <protection locked="0"/>
    </xf>
    <xf numFmtId="0" fontId="0" fillId="0" borderId="0" xfId="0" applyAlignment="1">
      <alignment/>
    </xf>
    <xf numFmtId="0" fontId="4" fillId="0" borderId="0" xfId="0" applyFont="1" applyFill="1" applyAlignment="1" applyProtection="1">
      <alignment horizontal="center"/>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95250</xdr:colOff>
      <xdr:row>0</xdr:row>
      <xdr:rowOff>0</xdr:rowOff>
    </xdr:from>
    <xdr:to>
      <xdr:col>26</xdr:col>
      <xdr:colOff>1085850</xdr:colOff>
      <xdr:row>0</xdr:row>
      <xdr:rowOff>228600</xdr:rowOff>
    </xdr:to>
    <xdr:pic macro="[0]!表格汇总">
      <xdr:nvPicPr>
        <xdr:cNvPr id="1" name="Picture 50" descr="botton3"/>
        <xdr:cNvPicPr preferRelativeResize="1">
          <a:picLocks noChangeAspect="1"/>
        </xdr:cNvPicPr>
      </xdr:nvPicPr>
      <xdr:blipFill>
        <a:blip r:embed="rId1"/>
        <a:stretch>
          <a:fillRect/>
        </a:stretch>
      </xdr:blipFill>
      <xdr:spPr>
        <a:xfrm>
          <a:off x="35052000" y="0"/>
          <a:ext cx="990600" cy="228600"/>
        </a:xfrm>
        <a:prstGeom prst="rect">
          <a:avLst/>
        </a:prstGeom>
        <a:noFill/>
        <a:ln w="9525" cmpd="sng">
          <a:noFill/>
        </a:ln>
      </xdr:spPr>
    </xdr:pic>
    <xdr:clientData/>
  </xdr:twoCellAnchor>
  <xdr:twoCellAnchor editAs="oneCell">
    <xdr:from>
      <xdr:col>27</xdr:col>
      <xdr:colOff>0</xdr:colOff>
      <xdr:row>0</xdr:row>
      <xdr:rowOff>0</xdr:rowOff>
    </xdr:from>
    <xdr:to>
      <xdr:col>27</xdr:col>
      <xdr:colOff>962025</xdr:colOff>
      <xdr:row>0</xdr:row>
      <xdr:rowOff>228600</xdr:rowOff>
    </xdr:to>
    <xdr:pic macro="[0]!照片检测">
      <xdr:nvPicPr>
        <xdr:cNvPr id="2" name="Picture 51" descr="botton1"/>
        <xdr:cNvPicPr preferRelativeResize="1">
          <a:picLocks noChangeAspect="1"/>
        </xdr:cNvPicPr>
      </xdr:nvPicPr>
      <xdr:blipFill>
        <a:blip r:embed="rId2"/>
        <a:stretch>
          <a:fillRect/>
        </a:stretch>
      </xdr:blipFill>
      <xdr:spPr>
        <a:xfrm>
          <a:off x="36166425" y="0"/>
          <a:ext cx="962025" cy="228600"/>
        </a:xfrm>
        <a:prstGeom prst="rect">
          <a:avLst/>
        </a:prstGeom>
        <a:noFill/>
        <a:ln w="9525" cmpd="sng">
          <a:noFill/>
        </a:ln>
      </xdr:spPr>
    </xdr:pic>
    <xdr:clientData/>
  </xdr:twoCellAnchor>
  <xdr:twoCellAnchor editAs="oneCell">
    <xdr:from>
      <xdr:col>28</xdr:col>
      <xdr:colOff>0</xdr:colOff>
      <xdr:row>0</xdr:row>
      <xdr:rowOff>0</xdr:rowOff>
    </xdr:from>
    <xdr:to>
      <xdr:col>28</xdr:col>
      <xdr:colOff>933450</xdr:colOff>
      <xdr:row>0</xdr:row>
      <xdr:rowOff>219075</xdr:rowOff>
    </xdr:to>
    <xdr:pic macro="[0]!身份证号码验证">
      <xdr:nvPicPr>
        <xdr:cNvPr id="3" name="Picture 52" descr="botton2"/>
        <xdr:cNvPicPr preferRelativeResize="1">
          <a:picLocks noChangeAspect="1"/>
        </xdr:cNvPicPr>
      </xdr:nvPicPr>
      <xdr:blipFill>
        <a:blip r:embed="rId3"/>
        <a:stretch>
          <a:fillRect/>
        </a:stretch>
      </xdr:blipFill>
      <xdr:spPr>
        <a:xfrm>
          <a:off x="37309425" y="0"/>
          <a:ext cx="9334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C3"/>
  <sheetViews>
    <sheetView tabSelected="1" zoomScalePageLayoutView="0" workbookViewId="0" topLeftCell="M1">
      <selection activeCell="P4" sqref="P4"/>
    </sheetView>
  </sheetViews>
  <sheetFormatPr defaultColWidth="9.00390625" defaultRowHeight="14.25"/>
  <cols>
    <col min="1" max="1" width="18.50390625" style="7" customWidth="1"/>
    <col min="2" max="3" width="9.00390625" style="5" customWidth="1"/>
    <col min="4" max="4" width="9.625" style="5" customWidth="1"/>
    <col min="5" max="5" width="22.125" style="5" customWidth="1"/>
    <col min="6" max="6" width="9.00390625" style="5" customWidth="1"/>
    <col min="7" max="7" width="13.00390625" style="5" customWidth="1"/>
    <col min="8" max="8" width="9.00390625" style="5" customWidth="1"/>
    <col min="9" max="9" width="17.625" style="5" customWidth="1"/>
    <col min="10" max="10" width="26.50390625" style="5" customWidth="1"/>
    <col min="11" max="13" width="30.875" style="5" customWidth="1"/>
    <col min="14" max="14" width="9.50390625" style="5" customWidth="1"/>
    <col min="15" max="15" width="29.625" style="16" customWidth="1"/>
    <col min="16" max="16" width="51.75390625" style="5" customWidth="1"/>
    <col min="17" max="17" width="28.00390625" style="5" customWidth="1"/>
    <col min="18" max="18" width="9.00390625" style="5" customWidth="1"/>
    <col min="19" max="19" width="10.50390625" style="5" customWidth="1"/>
    <col min="20" max="22" width="9.00390625" style="5" customWidth="1"/>
    <col min="23" max="23" width="14.00390625" style="5" customWidth="1"/>
    <col min="24" max="24" width="18.25390625" style="5" customWidth="1"/>
    <col min="25" max="25" width="9.25390625" style="5" customWidth="1"/>
    <col min="26" max="27" width="15.875" style="5" customWidth="1"/>
    <col min="28" max="28" width="15.00390625" style="5" customWidth="1"/>
    <col min="29" max="29" width="15.125" style="6" customWidth="1"/>
    <col min="30" max="16384" width="9.00390625" style="5" customWidth="1"/>
  </cols>
  <sheetData>
    <row r="1" spans="1:27" ht="48" customHeight="1">
      <c r="A1" s="17" t="s">
        <v>734</v>
      </c>
      <c r="B1" s="18"/>
      <c r="C1" s="18"/>
      <c r="D1" s="18"/>
      <c r="E1" s="18"/>
      <c r="F1" s="18"/>
      <c r="G1" s="18"/>
      <c r="H1" s="18"/>
      <c r="I1" s="18"/>
      <c r="J1" s="18"/>
      <c r="K1" s="18"/>
      <c r="L1" s="18"/>
      <c r="M1" s="18"/>
      <c r="N1" s="18"/>
      <c r="O1" s="18"/>
      <c r="P1" s="18"/>
      <c r="Q1" s="18"/>
      <c r="R1" s="18"/>
      <c r="S1" s="18"/>
      <c r="T1" s="18"/>
      <c r="U1" s="18"/>
      <c r="V1" s="18"/>
      <c r="W1" s="18"/>
      <c r="X1" s="18"/>
      <c r="Y1" s="18"/>
      <c r="Z1" s="11"/>
      <c r="AA1" s="11"/>
    </row>
    <row r="2" spans="1:27" ht="24.75" customHeight="1">
      <c r="A2" s="19" t="s">
        <v>751</v>
      </c>
      <c r="B2" s="18"/>
      <c r="C2" s="18"/>
      <c r="D2" s="18"/>
      <c r="E2" s="18"/>
      <c r="F2" s="18"/>
      <c r="G2" s="18"/>
      <c r="H2" s="18"/>
      <c r="I2" s="18"/>
      <c r="J2" s="18"/>
      <c r="K2" s="18"/>
      <c r="L2" s="18"/>
      <c r="M2" s="18"/>
      <c r="N2" s="18"/>
      <c r="O2" s="18"/>
      <c r="P2" s="18"/>
      <c r="Q2" s="18"/>
      <c r="R2" s="18"/>
      <c r="S2" s="18"/>
      <c r="T2" s="18"/>
      <c r="U2" s="18"/>
      <c r="V2" s="18"/>
      <c r="W2" s="18"/>
      <c r="X2" s="18"/>
      <c r="Y2" s="18"/>
      <c r="Z2" s="12"/>
      <c r="AA2" s="12"/>
    </row>
    <row r="3" spans="1:29" ht="14.25" customHeight="1">
      <c r="A3" s="13" t="s">
        <v>737</v>
      </c>
      <c r="B3" s="14" t="s">
        <v>738</v>
      </c>
      <c r="C3" s="14" t="s">
        <v>739</v>
      </c>
      <c r="D3" s="14" t="s">
        <v>740</v>
      </c>
      <c r="E3" s="14" t="s">
        <v>741</v>
      </c>
      <c r="F3" s="14" t="s">
        <v>742</v>
      </c>
      <c r="G3" s="14" t="s">
        <v>743</v>
      </c>
      <c r="H3" s="14" t="s">
        <v>744</v>
      </c>
      <c r="I3" s="14" t="s">
        <v>723</v>
      </c>
      <c r="J3" s="14" t="s">
        <v>736</v>
      </c>
      <c r="K3" s="14" t="s">
        <v>724</v>
      </c>
      <c r="L3" s="14" t="s">
        <v>745</v>
      </c>
      <c r="M3" s="14" t="s">
        <v>750</v>
      </c>
      <c r="N3" s="14" t="s">
        <v>746</v>
      </c>
      <c r="O3" s="15" t="s">
        <v>752</v>
      </c>
      <c r="P3" s="14" t="s">
        <v>747</v>
      </c>
      <c r="Q3" s="14" t="s">
        <v>725</v>
      </c>
      <c r="R3" s="14" t="s">
        <v>726</v>
      </c>
      <c r="S3" s="14" t="s">
        <v>727</v>
      </c>
      <c r="T3" s="14" t="s">
        <v>728</v>
      </c>
      <c r="U3" s="14" t="s">
        <v>729</v>
      </c>
      <c r="V3" s="14" t="s">
        <v>730</v>
      </c>
      <c r="W3" s="14" t="s">
        <v>731</v>
      </c>
      <c r="X3" s="14" t="s">
        <v>748</v>
      </c>
      <c r="Y3" s="14" t="s">
        <v>732</v>
      </c>
      <c r="Z3" s="14" t="s">
        <v>749</v>
      </c>
      <c r="AA3" s="14" t="s">
        <v>753</v>
      </c>
      <c r="AB3" s="14" t="s">
        <v>735</v>
      </c>
      <c r="AC3" s="14" t="s">
        <v>733</v>
      </c>
    </row>
    <row r="4" ht="12"/>
    <row r="5" ht="12"/>
    <row r="6" ht="12"/>
  </sheetData>
  <sheetProtection formatCells="0" formatColumns="0" formatRows="0"/>
  <mergeCells count="2">
    <mergeCell ref="A1:Y1"/>
    <mergeCell ref="A2:Y2"/>
  </mergeCells>
  <dataValidations count="13">
    <dataValidation type="list" allowBlank="1" showInputMessage="1" showErrorMessage="1" errorTitle="输入错误" error="请选择下拉框中内容" sqref="M2 M4:M65536 V4:V65536 V2">
      <formula1>INDIRECT(L2)</formula1>
    </dataValidation>
    <dataValidation type="list" allowBlank="1" showInputMessage="1" showErrorMessage="1" errorTitle="输入错误" error="请选择下拉框中的内容" sqref="N4:N65536 N2">
      <formula1>取得方式</formula1>
    </dataValidation>
    <dataValidation type="list" allowBlank="1" showInputMessage="1" showErrorMessage="1" errorTitle="输入错误" error="请选择下拉框中的内容" sqref="P4:P65536 P2">
      <formula1>评审组织</formula1>
    </dataValidation>
    <dataValidation type="list" allowBlank="1" showInputMessage="1" showErrorMessage="1" errorTitle="输入错误" error="请选择下拉框中的内容" sqref="Z1:AA2 Z4:AA65536">
      <formula1>上报单位</formula1>
    </dataValidation>
    <dataValidation type="list" allowBlank="1" showInputMessage="1" showErrorMessage="1" errorTitle="输入错误" error="请选择下拉框中内容" sqref="U4:U65536 U2">
      <formula1>所在地市</formula1>
    </dataValidation>
    <dataValidation allowBlank="1" showInputMessage="1" showErrorMessage="1" errorTitle="输入错误" error="请选择下拉框中内容" sqref="A3:AC3"/>
    <dataValidation allowBlank="1" showInputMessage="1" showErrorMessage="1" errorTitle="无效身份证号码" error="无效身份证号码，请确认后重新填写" sqref="A1:A2 A4:A65536"/>
    <dataValidation type="list" allowBlank="1" showInputMessage="1" showErrorMessage="1" errorTitle="输入错误" error="请选择下拉框中的内容" sqref="C4:C65536 C2">
      <formula1>性别</formula1>
    </dataValidation>
    <dataValidation type="list" allowBlank="1" showInputMessage="1" showErrorMessage="1" errorTitle="输入错误" error="请选择下拉框中的内容" sqref="E4:E65536 E2">
      <formula1>单位性质</formula1>
    </dataValidation>
    <dataValidation type="list" allowBlank="1" showInputMessage="1" showErrorMessage="1" errorTitle="输入错误" error="请选择下拉框中的内容" sqref="F4:F65536 F2">
      <formula1>在职状态</formula1>
    </dataValidation>
    <dataValidation type="list" allowBlank="1" showInputMessage="1" showErrorMessage="1" errorTitle="输入错误" error="请选择下拉框中的内容" sqref="G4:G65536 G2">
      <formula1>最高学历</formula1>
    </dataValidation>
    <dataValidation type="list" allowBlank="1" showInputMessage="1" showErrorMessage="1" errorTitle="输入错误" error="请选择下拉框中的内容" sqref="H4:H65536 H2">
      <formula1>最高学位</formula1>
    </dataValidation>
    <dataValidation type="list" allowBlank="1" showInputMessage="1" showErrorMessage="1" errorTitle="输入错误" error="请选择下拉框中内容" sqref="L4:L65536 L2">
      <formula1>所属系列</formula1>
    </dataValidation>
  </dataValidation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J326"/>
  <sheetViews>
    <sheetView zoomScalePageLayoutView="0" workbookViewId="0" topLeftCell="A1">
      <selection activeCell="F133" sqref="F133"/>
    </sheetView>
  </sheetViews>
  <sheetFormatPr defaultColWidth="9.00390625" defaultRowHeight="14.25"/>
  <cols>
    <col min="1" max="1" width="9.00390625" style="1" customWidth="1"/>
    <col min="2" max="2" width="25.125" style="1" customWidth="1"/>
    <col min="3" max="3" width="15.875" style="1" customWidth="1"/>
    <col min="4" max="4" width="9.00390625" style="1" customWidth="1"/>
    <col min="5" max="5" width="12.25390625" style="1" customWidth="1"/>
    <col min="6" max="6" width="70.625" style="1" customWidth="1"/>
    <col min="7" max="7" width="13.25390625" style="1" customWidth="1"/>
    <col min="8" max="8" width="11.125" style="1" customWidth="1"/>
    <col min="9" max="9" width="15.625" style="1" customWidth="1"/>
    <col min="10" max="16384" width="9.00390625" style="1" customWidth="1"/>
  </cols>
  <sheetData>
    <row r="1" spans="1:10" ht="14.25">
      <c r="A1" s="1" t="s">
        <v>0</v>
      </c>
      <c r="B1" s="1" t="s">
        <v>1</v>
      </c>
      <c r="C1" s="1" t="s">
        <v>2</v>
      </c>
      <c r="D1" s="1" t="s">
        <v>3</v>
      </c>
      <c r="E1" s="1" t="s">
        <v>4</v>
      </c>
      <c r="F1" s="1" t="s">
        <v>547</v>
      </c>
      <c r="G1" s="1" t="s">
        <v>5</v>
      </c>
      <c r="H1" s="1" t="s">
        <v>6</v>
      </c>
      <c r="I1" s="1" t="s">
        <v>132</v>
      </c>
      <c r="J1" s="1" t="s">
        <v>711</v>
      </c>
    </row>
    <row r="2" spans="1:10" ht="14.25">
      <c r="A2" s="1" t="s">
        <v>7</v>
      </c>
      <c r="B2" s="1" t="s">
        <v>8</v>
      </c>
      <c r="C2" s="1" t="s">
        <v>9</v>
      </c>
      <c r="D2" s="1" t="s">
        <v>10</v>
      </c>
      <c r="E2" s="1" t="s">
        <v>11</v>
      </c>
      <c r="F2" s="1" t="s">
        <v>548</v>
      </c>
      <c r="G2" s="1" t="s">
        <v>12</v>
      </c>
      <c r="H2" s="1" t="s">
        <v>13</v>
      </c>
      <c r="I2" s="1" t="s">
        <v>133</v>
      </c>
      <c r="J2" s="1" t="s">
        <v>712</v>
      </c>
    </row>
    <row r="3" spans="2:10" ht="14.25">
      <c r="B3" s="1" t="s">
        <v>14</v>
      </c>
      <c r="C3" s="1" t="s">
        <v>15</v>
      </c>
      <c r="D3" s="1" t="s">
        <v>16</v>
      </c>
      <c r="E3" s="1" t="s">
        <v>17</v>
      </c>
      <c r="F3" s="1" t="s">
        <v>549</v>
      </c>
      <c r="G3" s="1" t="s">
        <v>18</v>
      </c>
      <c r="H3" s="1" t="s">
        <v>19</v>
      </c>
      <c r="I3" s="1" t="s">
        <v>134</v>
      </c>
      <c r="J3" s="1" t="s">
        <v>678</v>
      </c>
    </row>
    <row r="4" spans="2:10" ht="14.25">
      <c r="B4" s="1" t="s">
        <v>20</v>
      </c>
      <c r="C4" s="1" t="s">
        <v>760</v>
      </c>
      <c r="D4" s="1" t="s">
        <v>21</v>
      </c>
      <c r="E4" s="1" t="s">
        <v>22</v>
      </c>
      <c r="F4" s="1" t="s">
        <v>550</v>
      </c>
      <c r="G4" s="1" t="s">
        <v>23</v>
      </c>
      <c r="H4" s="1" t="s">
        <v>24</v>
      </c>
      <c r="I4" s="1" t="s">
        <v>135</v>
      </c>
      <c r="J4" s="1" t="s">
        <v>713</v>
      </c>
    </row>
    <row r="5" spans="2:10" ht="14.25">
      <c r="B5" s="1" t="s">
        <v>25</v>
      </c>
      <c r="C5" s="1" t="s">
        <v>761</v>
      </c>
      <c r="E5" s="1" t="s">
        <v>26</v>
      </c>
      <c r="F5" s="2" t="s">
        <v>551</v>
      </c>
      <c r="G5" s="1" t="s">
        <v>27</v>
      </c>
      <c r="H5" s="1" t="s">
        <v>28</v>
      </c>
      <c r="I5" s="1" t="s">
        <v>136</v>
      </c>
      <c r="J5" s="1" t="s">
        <v>714</v>
      </c>
    </row>
    <row r="6" spans="2:10" ht="14.25">
      <c r="B6" s="1" t="s">
        <v>29</v>
      </c>
      <c r="E6" s="1" t="s">
        <v>30</v>
      </c>
      <c r="F6" s="1" t="s">
        <v>552</v>
      </c>
      <c r="G6" s="1" t="s">
        <v>31</v>
      </c>
      <c r="H6" s="1" t="s">
        <v>32</v>
      </c>
      <c r="I6" s="1" t="s">
        <v>137</v>
      </c>
      <c r="J6" s="1" t="s">
        <v>715</v>
      </c>
    </row>
    <row r="7" spans="2:10" ht="14.25">
      <c r="B7" s="1" t="s">
        <v>33</v>
      </c>
      <c r="E7" s="1" t="s">
        <v>34</v>
      </c>
      <c r="F7" s="1" t="s">
        <v>553</v>
      </c>
      <c r="G7" s="1" t="s">
        <v>35</v>
      </c>
      <c r="I7" s="1" t="s">
        <v>138</v>
      </c>
      <c r="J7" s="1" t="s">
        <v>716</v>
      </c>
    </row>
    <row r="8" spans="2:10" ht="14.25">
      <c r="B8" s="1" t="s">
        <v>36</v>
      </c>
      <c r="E8" s="1" t="s">
        <v>37</v>
      </c>
      <c r="F8" s="1" t="s">
        <v>554</v>
      </c>
      <c r="G8" s="1" t="s">
        <v>38</v>
      </c>
      <c r="I8" s="1" t="s">
        <v>139</v>
      </c>
      <c r="J8" s="1" t="s">
        <v>718</v>
      </c>
    </row>
    <row r="9" spans="2:10" ht="14.25">
      <c r="B9" s="1" t="s">
        <v>39</v>
      </c>
      <c r="E9" s="1" t="s">
        <v>40</v>
      </c>
      <c r="F9" s="1" t="s">
        <v>555</v>
      </c>
      <c r="G9" s="1" t="s">
        <v>41</v>
      </c>
      <c r="I9" s="1" t="s">
        <v>140</v>
      </c>
      <c r="J9" s="1" t="s">
        <v>717</v>
      </c>
    </row>
    <row r="10" spans="2:10" ht="14.25">
      <c r="B10" s="1" t="s">
        <v>42</v>
      </c>
      <c r="E10" s="1" t="s">
        <v>43</v>
      </c>
      <c r="F10" s="1" t="s">
        <v>556</v>
      </c>
      <c r="G10" s="1" t="s">
        <v>44</v>
      </c>
      <c r="I10" s="1" t="s">
        <v>141</v>
      </c>
      <c r="J10" s="1" t="s">
        <v>719</v>
      </c>
    </row>
    <row r="11" spans="2:10" ht="14.25">
      <c r="B11" s="1" t="s">
        <v>45</v>
      </c>
      <c r="E11" s="1" t="s">
        <v>46</v>
      </c>
      <c r="F11" s="1" t="s">
        <v>557</v>
      </c>
      <c r="G11" s="1" t="s">
        <v>47</v>
      </c>
      <c r="I11" s="1" t="s">
        <v>142</v>
      </c>
      <c r="J11" s="1" t="s">
        <v>720</v>
      </c>
    </row>
    <row r="12" spans="2:9" ht="14.25">
      <c r="B12" s="1" t="s">
        <v>48</v>
      </c>
      <c r="E12" s="1" t="s">
        <v>49</v>
      </c>
      <c r="F12" s="1" t="s">
        <v>558</v>
      </c>
      <c r="G12" s="1" t="s">
        <v>50</v>
      </c>
      <c r="I12" s="1" t="s">
        <v>143</v>
      </c>
    </row>
    <row r="13" spans="5:9" ht="14.25">
      <c r="E13" s="1" t="s">
        <v>51</v>
      </c>
      <c r="F13" s="1" t="s">
        <v>559</v>
      </c>
      <c r="G13" s="1" t="s">
        <v>52</v>
      </c>
      <c r="I13" s="1" t="s">
        <v>144</v>
      </c>
    </row>
    <row r="14" spans="5:9" ht="14.25">
      <c r="E14" s="1" t="s">
        <v>53</v>
      </c>
      <c r="F14" s="1" t="s">
        <v>721</v>
      </c>
      <c r="G14" s="1" t="s">
        <v>54</v>
      </c>
      <c r="I14" s="1" t="s">
        <v>145</v>
      </c>
    </row>
    <row r="15" spans="5:9" ht="14.25">
      <c r="E15" s="1" t="s">
        <v>55</v>
      </c>
      <c r="F15" s="1" t="s">
        <v>722</v>
      </c>
      <c r="G15" s="1" t="s">
        <v>56</v>
      </c>
      <c r="I15" s="1" t="s">
        <v>146</v>
      </c>
    </row>
    <row r="16" spans="5:9" ht="14.25">
      <c r="E16" s="1" t="s">
        <v>57</v>
      </c>
      <c r="F16" s="1" t="s">
        <v>560</v>
      </c>
      <c r="G16" s="1" t="s">
        <v>58</v>
      </c>
      <c r="I16" s="1" t="s">
        <v>147</v>
      </c>
    </row>
    <row r="17" spans="5:9" ht="14.25">
      <c r="E17" s="1" t="s">
        <v>59</v>
      </c>
      <c r="F17" s="1" t="s">
        <v>561</v>
      </c>
      <c r="G17" s="1" t="s">
        <v>60</v>
      </c>
      <c r="I17" s="1" t="s">
        <v>148</v>
      </c>
    </row>
    <row r="18" spans="5:9" ht="14.25">
      <c r="E18" s="1" t="s">
        <v>61</v>
      </c>
      <c r="F18" s="3" t="s">
        <v>562</v>
      </c>
      <c r="G18" s="1" t="s">
        <v>21</v>
      </c>
      <c r="I18" s="1" t="s">
        <v>149</v>
      </c>
    </row>
    <row r="19" spans="5:9" ht="14.25">
      <c r="E19" s="1" t="s">
        <v>63</v>
      </c>
      <c r="F19" s="1" t="s">
        <v>563</v>
      </c>
      <c r="I19" s="1" t="s">
        <v>150</v>
      </c>
    </row>
    <row r="20" spans="5:9" ht="14.25">
      <c r="E20" s="1" t="s">
        <v>64</v>
      </c>
      <c r="F20" s="1" t="s">
        <v>564</v>
      </c>
      <c r="I20" s="1" t="s">
        <v>151</v>
      </c>
    </row>
    <row r="21" spans="5:9" ht="14.25">
      <c r="E21" s="1" t="s">
        <v>65</v>
      </c>
      <c r="F21" s="1" t="s">
        <v>565</v>
      </c>
      <c r="I21" s="1" t="s">
        <v>152</v>
      </c>
    </row>
    <row r="22" spans="5:9" ht="14.25">
      <c r="E22" s="1" t="s">
        <v>66</v>
      </c>
      <c r="F22" s="1" t="s">
        <v>566</v>
      </c>
      <c r="I22" s="1" t="s">
        <v>153</v>
      </c>
    </row>
    <row r="23" spans="5:9" ht="14.25">
      <c r="E23" s="1" t="s">
        <v>68</v>
      </c>
      <c r="F23" s="1" t="s">
        <v>567</v>
      </c>
      <c r="I23" s="1" t="s">
        <v>154</v>
      </c>
    </row>
    <row r="24" spans="5:9" ht="14.25">
      <c r="E24" s="1" t="s">
        <v>70</v>
      </c>
      <c r="F24" s="1" t="s">
        <v>568</v>
      </c>
      <c r="I24" s="1" t="s">
        <v>155</v>
      </c>
    </row>
    <row r="25" spans="5:9" ht="14.25">
      <c r="E25" s="1" t="s">
        <v>72</v>
      </c>
      <c r="F25" s="1" t="s">
        <v>569</v>
      </c>
      <c r="I25" s="1" t="s">
        <v>156</v>
      </c>
    </row>
    <row r="26" spans="5:9" ht="14.25">
      <c r="E26" s="1" t="s">
        <v>74</v>
      </c>
      <c r="F26" s="1" t="s">
        <v>570</v>
      </c>
      <c r="I26" s="1" t="s">
        <v>157</v>
      </c>
    </row>
    <row r="27" spans="5:9" ht="14.25">
      <c r="E27" s="1" t="s">
        <v>76</v>
      </c>
      <c r="F27" s="1" t="s">
        <v>571</v>
      </c>
      <c r="I27" s="1" t="s">
        <v>158</v>
      </c>
    </row>
    <row r="28" spans="5:9" ht="14.25">
      <c r="E28" s="1" t="s">
        <v>78</v>
      </c>
      <c r="F28" s="1" t="s">
        <v>572</v>
      </c>
      <c r="I28" s="1" t="s">
        <v>159</v>
      </c>
    </row>
    <row r="29" spans="5:9" ht="14.25">
      <c r="E29" s="1" t="s">
        <v>80</v>
      </c>
      <c r="F29" s="1" t="s">
        <v>573</v>
      </c>
      <c r="I29" s="1" t="s">
        <v>160</v>
      </c>
    </row>
    <row r="30" spans="5:9" ht="14.25">
      <c r="E30" s="1" t="s">
        <v>83</v>
      </c>
      <c r="F30" s="1" t="s">
        <v>574</v>
      </c>
      <c r="I30" s="1" t="s">
        <v>161</v>
      </c>
    </row>
    <row r="31" spans="5:9" ht="14.25">
      <c r="E31" s="1" t="s">
        <v>84</v>
      </c>
      <c r="F31" s="1" t="s">
        <v>62</v>
      </c>
      <c r="I31" s="1" t="s">
        <v>162</v>
      </c>
    </row>
    <row r="32" spans="5:9" ht="14.25">
      <c r="E32" s="1" t="s">
        <v>86</v>
      </c>
      <c r="F32" s="1" t="s">
        <v>575</v>
      </c>
      <c r="I32" s="1" t="s">
        <v>163</v>
      </c>
    </row>
    <row r="33" spans="5:9" ht="14.25">
      <c r="E33" s="1" t="s">
        <v>88</v>
      </c>
      <c r="F33" s="1" t="s">
        <v>576</v>
      </c>
      <c r="I33" s="1" t="s">
        <v>164</v>
      </c>
    </row>
    <row r="34" spans="5:9" ht="14.25">
      <c r="E34" s="1" t="s">
        <v>90</v>
      </c>
      <c r="F34" s="1" t="s">
        <v>577</v>
      </c>
      <c r="I34" s="1" t="s">
        <v>165</v>
      </c>
    </row>
    <row r="35" spans="5:9" ht="14.25">
      <c r="E35" s="1" t="s">
        <v>620</v>
      </c>
      <c r="F35" s="1" t="s">
        <v>67</v>
      </c>
      <c r="I35" s="1" t="s">
        <v>166</v>
      </c>
    </row>
    <row r="36" spans="6:9" ht="14.25">
      <c r="F36" s="1" t="s">
        <v>69</v>
      </c>
      <c r="I36" s="1" t="s">
        <v>167</v>
      </c>
    </row>
    <row r="37" spans="6:9" ht="14.25">
      <c r="F37" s="1" t="s">
        <v>71</v>
      </c>
      <c r="I37" s="1" t="s">
        <v>168</v>
      </c>
    </row>
    <row r="38" spans="6:9" ht="14.25">
      <c r="F38" s="1" t="s">
        <v>73</v>
      </c>
      <c r="I38" s="1" t="s">
        <v>169</v>
      </c>
    </row>
    <row r="39" spans="6:9" ht="14.25">
      <c r="F39" s="1" t="s">
        <v>75</v>
      </c>
      <c r="I39" s="1" t="s">
        <v>170</v>
      </c>
    </row>
    <row r="40" spans="6:9" ht="14.25">
      <c r="F40" s="1" t="s">
        <v>77</v>
      </c>
      <c r="I40" s="1" t="s">
        <v>171</v>
      </c>
    </row>
    <row r="41" spans="6:9" ht="14.25">
      <c r="F41" s="1" t="s">
        <v>79</v>
      </c>
      <c r="I41" s="1" t="s">
        <v>172</v>
      </c>
    </row>
    <row r="42" spans="6:9" ht="14.25">
      <c r="F42" s="1" t="s">
        <v>81</v>
      </c>
      <c r="I42" s="1" t="s">
        <v>173</v>
      </c>
    </row>
    <row r="43" spans="6:9" ht="14.25">
      <c r="F43" s="1" t="s">
        <v>131</v>
      </c>
      <c r="I43" s="1" t="s">
        <v>174</v>
      </c>
    </row>
    <row r="44" spans="6:9" ht="14.25">
      <c r="F44" s="1" t="s">
        <v>578</v>
      </c>
      <c r="I44" s="1" t="s">
        <v>175</v>
      </c>
    </row>
    <row r="45" spans="6:9" ht="14.25">
      <c r="F45" s="1" t="s">
        <v>85</v>
      </c>
      <c r="I45" s="1" t="s">
        <v>176</v>
      </c>
    </row>
    <row r="46" spans="6:9" ht="14.25">
      <c r="F46" s="1" t="s">
        <v>579</v>
      </c>
      <c r="I46" s="1" t="s">
        <v>177</v>
      </c>
    </row>
    <row r="47" spans="6:9" ht="14.25">
      <c r="F47" s="1" t="s">
        <v>89</v>
      </c>
      <c r="I47" s="1" t="s">
        <v>178</v>
      </c>
    </row>
    <row r="48" spans="6:9" ht="14.25">
      <c r="F48" s="1" t="s">
        <v>91</v>
      </c>
      <c r="I48" s="1" t="s">
        <v>179</v>
      </c>
    </row>
    <row r="49" spans="6:9" ht="14.25">
      <c r="F49" s="1" t="s">
        <v>92</v>
      </c>
      <c r="I49" s="1" t="s">
        <v>180</v>
      </c>
    </row>
    <row r="50" spans="6:9" ht="14.25">
      <c r="F50" s="1" t="s">
        <v>93</v>
      </c>
      <c r="I50" s="1" t="s">
        <v>181</v>
      </c>
    </row>
    <row r="51" spans="6:9" ht="14.25">
      <c r="F51" s="1" t="s">
        <v>95</v>
      </c>
      <c r="I51" s="1" t="s">
        <v>182</v>
      </c>
    </row>
    <row r="52" spans="6:9" ht="14.25">
      <c r="F52" s="1" t="s">
        <v>96</v>
      </c>
      <c r="I52" s="1" t="s">
        <v>183</v>
      </c>
    </row>
    <row r="53" spans="6:9" ht="14.25">
      <c r="F53" s="1" t="s">
        <v>580</v>
      </c>
      <c r="I53" s="1" t="s">
        <v>184</v>
      </c>
    </row>
    <row r="54" spans="6:9" ht="14.25">
      <c r="F54" s="1" t="s">
        <v>97</v>
      </c>
      <c r="I54" s="1" t="s">
        <v>185</v>
      </c>
    </row>
    <row r="55" spans="6:9" ht="14.25">
      <c r="F55" s="1" t="s">
        <v>98</v>
      </c>
      <c r="I55" s="1" t="s">
        <v>186</v>
      </c>
    </row>
    <row r="56" spans="6:9" ht="14.25">
      <c r="F56" s="1" t="s">
        <v>99</v>
      </c>
      <c r="I56" s="1" t="s">
        <v>187</v>
      </c>
    </row>
    <row r="57" spans="6:9" ht="14.25">
      <c r="F57" s="1" t="s">
        <v>100</v>
      </c>
      <c r="I57" s="1" t="s">
        <v>188</v>
      </c>
    </row>
    <row r="58" spans="6:9" ht="14.25">
      <c r="F58" s="1" t="s">
        <v>101</v>
      </c>
      <c r="I58" s="1" t="s">
        <v>189</v>
      </c>
    </row>
    <row r="59" spans="6:9" ht="14.25">
      <c r="F59" s="1" t="s">
        <v>102</v>
      </c>
      <c r="I59" s="1" t="s">
        <v>190</v>
      </c>
    </row>
    <row r="60" spans="6:9" ht="14.25">
      <c r="F60" s="1" t="s">
        <v>103</v>
      </c>
      <c r="I60" s="1" t="s">
        <v>191</v>
      </c>
    </row>
    <row r="61" spans="6:9" ht="14.25">
      <c r="F61" s="1" t="s">
        <v>105</v>
      </c>
      <c r="I61" s="1" t="s">
        <v>192</v>
      </c>
    </row>
    <row r="62" spans="6:9" ht="14.25">
      <c r="F62" s="3" t="s">
        <v>106</v>
      </c>
      <c r="I62" s="1" t="s">
        <v>193</v>
      </c>
    </row>
    <row r="63" spans="6:9" ht="14.25">
      <c r="F63" s="3" t="s">
        <v>107</v>
      </c>
      <c r="I63" s="1" t="s">
        <v>194</v>
      </c>
    </row>
    <row r="64" spans="6:9" ht="14.25">
      <c r="F64" s="1" t="s">
        <v>108</v>
      </c>
      <c r="I64" s="1" t="s">
        <v>195</v>
      </c>
    </row>
    <row r="65" spans="6:9" ht="14.25">
      <c r="F65" s="1" t="s">
        <v>109</v>
      </c>
      <c r="I65" s="1" t="s">
        <v>196</v>
      </c>
    </row>
    <row r="66" spans="6:9" ht="14.25">
      <c r="F66" s="1" t="s">
        <v>110</v>
      </c>
      <c r="I66" s="1" t="s">
        <v>197</v>
      </c>
    </row>
    <row r="67" spans="6:9" ht="14.25">
      <c r="F67" s="1" t="s">
        <v>111</v>
      </c>
      <c r="I67" s="1" t="s">
        <v>198</v>
      </c>
    </row>
    <row r="68" spans="6:9" ht="14.25">
      <c r="F68" s="1" t="s">
        <v>112</v>
      </c>
      <c r="I68" s="1" t="s">
        <v>199</v>
      </c>
    </row>
    <row r="69" spans="6:9" ht="14.25">
      <c r="F69" s="1" t="s">
        <v>113</v>
      </c>
      <c r="I69" s="1" t="s">
        <v>200</v>
      </c>
    </row>
    <row r="70" spans="6:9" ht="14.25">
      <c r="F70" s="1" t="s">
        <v>114</v>
      </c>
      <c r="I70" s="1" t="s">
        <v>201</v>
      </c>
    </row>
    <row r="71" spans="6:9" ht="14.25">
      <c r="F71" s="1" t="s">
        <v>581</v>
      </c>
      <c r="I71" s="1" t="s">
        <v>202</v>
      </c>
    </row>
    <row r="72" spans="6:9" ht="14.25">
      <c r="F72" s="1" t="s">
        <v>115</v>
      </c>
      <c r="I72" s="1" t="s">
        <v>203</v>
      </c>
    </row>
    <row r="73" spans="6:9" ht="14.25">
      <c r="F73" s="1" t="s">
        <v>582</v>
      </c>
      <c r="I73" s="1" t="s">
        <v>204</v>
      </c>
    </row>
    <row r="74" spans="6:9" ht="14.25">
      <c r="F74" s="1" t="s">
        <v>583</v>
      </c>
      <c r="I74" s="1" t="s">
        <v>205</v>
      </c>
    </row>
    <row r="75" spans="6:9" ht="14.25">
      <c r="F75" s="1" t="s">
        <v>584</v>
      </c>
      <c r="I75" s="1" t="s">
        <v>206</v>
      </c>
    </row>
    <row r="76" spans="6:9" ht="14.25">
      <c r="F76" s="3" t="s">
        <v>116</v>
      </c>
      <c r="I76" s="1" t="s">
        <v>207</v>
      </c>
    </row>
    <row r="77" spans="6:9" ht="14.25">
      <c r="F77" s="1" t="s">
        <v>585</v>
      </c>
      <c r="I77" s="1" t="s">
        <v>208</v>
      </c>
    </row>
    <row r="78" spans="6:9" ht="14.25">
      <c r="F78" s="1" t="s">
        <v>586</v>
      </c>
      <c r="I78" s="1" t="s">
        <v>209</v>
      </c>
    </row>
    <row r="79" spans="6:9" ht="14.25">
      <c r="F79" s="1" t="s">
        <v>117</v>
      </c>
      <c r="I79" s="1" t="s">
        <v>210</v>
      </c>
    </row>
    <row r="80" spans="6:9" ht="14.25">
      <c r="F80" s="1" t="s">
        <v>118</v>
      </c>
      <c r="I80" s="1" t="s">
        <v>211</v>
      </c>
    </row>
    <row r="81" spans="6:9" ht="14.25">
      <c r="F81" s="1" t="s">
        <v>119</v>
      </c>
      <c r="I81" s="1" t="s">
        <v>212</v>
      </c>
    </row>
    <row r="82" spans="6:9" ht="14.25">
      <c r="F82" s="1" t="s">
        <v>120</v>
      </c>
      <c r="I82" s="1" t="s">
        <v>213</v>
      </c>
    </row>
    <row r="83" spans="6:9" ht="14.25">
      <c r="F83" s="1" t="s">
        <v>122</v>
      </c>
      <c r="I83" s="1" t="s">
        <v>214</v>
      </c>
    </row>
    <row r="84" spans="6:9" ht="14.25">
      <c r="F84" s="1" t="s">
        <v>124</v>
      </c>
      <c r="I84" s="1" t="s">
        <v>215</v>
      </c>
    </row>
    <row r="85" spans="6:9" ht="14.25">
      <c r="F85" s="1" t="s">
        <v>587</v>
      </c>
      <c r="I85" s="1" t="s">
        <v>216</v>
      </c>
    </row>
    <row r="86" spans="6:9" ht="14.25">
      <c r="F86" s="1" t="s">
        <v>588</v>
      </c>
      <c r="I86" s="1" t="s">
        <v>217</v>
      </c>
    </row>
    <row r="87" spans="6:9" ht="14.25">
      <c r="F87" s="1" t="s">
        <v>589</v>
      </c>
      <c r="I87" s="1" t="s">
        <v>218</v>
      </c>
    </row>
    <row r="88" spans="6:9" ht="14.25">
      <c r="F88" s="1" t="s">
        <v>590</v>
      </c>
      <c r="I88" s="1" t="s">
        <v>219</v>
      </c>
    </row>
    <row r="89" spans="6:9" ht="14.25">
      <c r="F89" s="1" t="s">
        <v>591</v>
      </c>
      <c r="I89" s="1" t="s">
        <v>220</v>
      </c>
    </row>
    <row r="90" spans="6:9" ht="14.25">
      <c r="F90" s="1" t="s">
        <v>126</v>
      </c>
      <c r="I90" s="1" t="s">
        <v>221</v>
      </c>
    </row>
    <row r="91" spans="6:9" ht="14.25">
      <c r="F91" s="1" t="s">
        <v>754</v>
      </c>
      <c r="I91" s="1" t="s">
        <v>222</v>
      </c>
    </row>
    <row r="92" spans="6:9" ht="14.25">
      <c r="F92" s="1" t="s">
        <v>592</v>
      </c>
      <c r="I92" s="1" t="s">
        <v>223</v>
      </c>
    </row>
    <row r="93" spans="6:9" ht="14.25">
      <c r="F93" s="1" t="s">
        <v>593</v>
      </c>
      <c r="I93" s="1" t="s">
        <v>224</v>
      </c>
    </row>
    <row r="94" spans="6:9" ht="14.25">
      <c r="F94" s="1" t="s">
        <v>594</v>
      </c>
      <c r="I94" s="1" t="s">
        <v>225</v>
      </c>
    </row>
    <row r="95" spans="6:9" ht="14.25">
      <c r="F95" s="1" t="s">
        <v>595</v>
      </c>
      <c r="I95" s="1" t="s">
        <v>226</v>
      </c>
    </row>
    <row r="96" spans="6:9" ht="14.25">
      <c r="F96" s="1" t="s">
        <v>596</v>
      </c>
      <c r="I96" s="1" t="s">
        <v>227</v>
      </c>
    </row>
    <row r="97" spans="6:9" ht="14.25">
      <c r="F97" s="1" t="s">
        <v>597</v>
      </c>
      <c r="I97" s="1" t="s">
        <v>228</v>
      </c>
    </row>
    <row r="98" spans="6:9" ht="14.25">
      <c r="F98" s="1" t="s">
        <v>598</v>
      </c>
      <c r="I98" s="1" t="s">
        <v>229</v>
      </c>
    </row>
    <row r="99" spans="6:9" ht="14.25">
      <c r="F99" s="1" t="s">
        <v>599</v>
      </c>
      <c r="I99" s="1" t="s">
        <v>230</v>
      </c>
    </row>
    <row r="100" spans="6:9" ht="14.25">
      <c r="F100" s="1" t="s">
        <v>600</v>
      </c>
      <c r="I100" s="1" t="s">
        <v>231</v>
      </c>
    </row>
    <row r="101" spans="6:9" ht="14.25">
      <c r="F101" s="1" t="s">
        <v>601</v>
      </c>
      <c r="I101" s="1" t="s">
        <v>232</v>
      </c>
    </row>
    <row r="102" spans="6:9" ht="14.25">
      <c r="F102" s="1" t="s">
        <v>602</v>
      </c>
      <c r="I102" s="1" t="s">
        <v>233</v>
      </c>
    </row>
    <row r="103" spans="6:9" ht="14.25">
      <c r="F103" s="1" t="s">
        <v>603</v>
      </c>
      <c r="I103" s="1" t="s">
        <v>234</v>
      </c>
    </row>
    <row r="104" spans="6:9" ht="14.25">
      <c r="F104" s="1" t="s">
        <v>604</v>
      </c>
      <c r="I104" s="1" t="s">
        <v>235</v>
      </c>
    </row>
    <row r="105" spans="6:9" ht="14.25">
      <c r="F105" s="1" t="s">
        <v>605</v>
      </c>
      <c r="I105" s="1" t="s">
        <v>236</v>
      </c>
    </row>
    <row r="106" spans="6:9" ht="14.25">
      <c r="F106" s="1" t="s">
        <v>606</v>
      </c>
      <c r="I106" s="1" t="s">
        <v>237</v>
      </c>
    </row>
    <row r="107" spans="6:9" ht="14.25">
      <c r="F107" s="1" t="s">
        <v>607</v>
      </c>
      <c r="I107" s="1" t="s">
        <v>238</v>
      </c>
    </row>
    <row r="108" spans="6:9" ht="14.25">
      <c r="F108" s="1" t="s">
        <v>608</v>
      </c>
      <c r="I108" s="1" t="s">
        <v>239</v>
      </c>
    </row>
    <row r="109" spans="6:9" ht="14.25">
      <c r="F109" s="1" t="s">
        <v>609</v>
      </c>
      <c r="I109" s="1" t="s">
        <v>240</v>
      </c>
    </row>
    <row r="110" spans="6:9" ht="14.25">
      <c r="F110" s="1" t="s">
        <v>610</v>
      </c>
      <c r="I110" s="1" t="s">
        <v>241</v>
      </c>
    </row>
    <row r="111" spans="6:9" ht="14.25">
      <c r="F111" s="1" t="s">
        <v>611</v>
      </c>
      <c r="I111" s="1" t="s">
        <v>242</v>
      </c>
    </row>
    <row r="112" spans="6:9" ht="14.25">
      <c r="F112" s="1" t="s">
        <v>612</v>
      </c>
      <c r="I112" s="1" t="s">
        <v>243</v>
      </c>
    </row>
    <row r="113" spans="6:9" ht="14.25">
      <c r="F113" s="1" t="s">
        <v>613</v>
      </c>
      <c r="I113" s="1" t="s">
        <v>244</v>
      </c>
    </row>
    <row r="114" spans="6:9" ht="14.25">
      <c r="F114" s="1" t="s">
        <v>614</v>
      </c>
      <c r="I114" s="1" t="s">
        <v>245</v>
      </c>
    </row>
    <row r="115" spans="6:9" ht="14.25">
      <c r="F115" s="1" t="s">
        <v>615</v>
      </c>
      <c r="I115" s="1" t="s">
        <v>246</v>
      </c>
    </row>
    <row r="116" spans="6:9" ht="14.25">
      <c r="F116" s="1" t="s">
        <v>759</v>
      </c>
      <c r="I116" s="1" t="s">
        <v>247</v>
      </c>
    </row>
    <row r="117" spans="6:9" ht="14.25">
      <c r="F117" s="1" t="s">
        <v>616</v>
      </c>
      <c r="I117" s="1" t="s">
        <v>248</v>
      </c>
    </row>
    <row r="118" spans="6:9" ht="14.25">
      <c r="F118" s="1" t="s">
        <v>617</v>
      </c>
      <c r="I118" s="1" t="s">
        <v>249</v>
      </c>
    </row>
    <row r="119" spans="6:9" ht="14.25">
      <c r="F119" s="1" t="s">
        <v>755</v>
      </c>
      <c r="I119" s="1" t="s">
        <v>250</v>
      </c>
    </row>
    <row r="120" spans="6:9" ht="14.25">
      <c r="F120" s="1" t="s">
        <v>756</v>
      </c>
      <c r="I120" s="1" t="s">
        <v>251</v>
      </c>
    </row>
    <row r="121" spans="6:9" ht="14.25">
      <c r="F121" s="1" t="s">
        <v>762</v>
      </c>
      <c r="I121" s="1" t="s">
        <v>252</v>
      </c>
    </row>
    <row r="122" spans="6:9" ht="14.25">
      <c r="F122" s="1" t="s">
        <v>763</v>
      </c>
      <c r="I122" s="1" t="s">
        <v>253</v>
      </c>
    </row>
    <row r="123" spans="6:9" ht="14.25">
      <c r="F123" s="1" t="s">
        <v>764</v>
      </c>
      <c r="I123" s="1" t="s">
        <v>254</v>
      </c>
    </row>
    <row r="124" spans="6:9" ht="14.25">
      <c r="F124" s="1" t="s">
        <v>765</v>
      </c>
      <c r="I124" s="1" t="s">
        <v>255</v>
      </c>
    </row>
    <row r="125" spans="6:9" ht="14.25">
      <c r="F125" s="1" t="s">
        <v>766</v>
      </c>
      <c r="I125" s="1" t="s">
        <v>256</v>
      </c>
    </row>
    <row r="126" spans="6:9" ht="14.25">
      <c r="F126" s="1" t="s">
        <v>767</v>
      </c>
      <c r="I126" s="1" t="s">
        <v>257</v>
      </c>
    </row>
    <row r="127" spans="6:9" ht="14.25">
      <c r="F127" s="1" t="s">
        <v>768</v>
      </c>
      <c r="I127" s="1" t="s">
        <v>258</v>
      </c>
    </row>
    <row r="128" spans="6:9" ht="14.25">
      <c r="F128" s="1" t="s">
        <v>769</v>
      </c>
      <c r="I128" s="1" t="s">
        <v>259</v>
      </c>
    </row>
    <row r="129" spans="6:9" ht="14.25">
      <c r="F129" s="1" t="s">
        <v>770</v>
      </c>
      <c r="I129" s="1" t="s">
        <v>260</v>
      </c>
    </row>
    <row r="130" spans="6:9" ht="14.25">
      <c r="F130" s="1" t="s">
        <v>771</v>
      </c>
      <c r="I130" s="1" t="s">
        <v>261</v>
      </c>
    </row>
    <row r="131" spans="6:9" ht="14.25">
      <c r="F131" s="1" t="s">
        <v>772</v>
      </c>
      <c r="I131" s="1" t="s">
        <v>262</v>
      </c>
    </row>
    <row r="132" spans="6:9" ht="14.25">
      <c r="F132" s="1" t="s">
        <v>773</v>
      </c>
      <c r="I132" s="1" t="s">
        <v>263</v>
      </c>
    </row>
    <row r="133" spans="6:9" ht="14.25">
      <c r="F133" s="1" t="s">
        <v>757</v>
      </c>
      <c r="I133" s="1" t="s">
        <v>264</v>
      </c>
    </row>
    <row r="134" ht="14.25">
      <c r="I134" s="1" t="s">
        <v>265</v>
      </c>
    </row>
    <row r="135" ht="14.25">
      <c r="I135" s="1" t="s">
        <v>266</v>
      </c>
    </row>
    <row r="136" ht="14.25">
      <c r="I136" s="1" t="s">
        <v>267</v>
      </c>
    </row>
    <row r="137" ht="14.25">
      <c r="I137" s="1" t="s">
        <v>268</v>
      </c>
    </row>
    <row r="138" ht="14.25">
      <c r="I138" s="1" t="s">
        <v>269</v>
      </c>
    </row>
    <row r="139" ht="14.25">
      <c r="I139" s="1" t="s">
        <v>270</v>
      </c>
    </row>
    <row r="140" ht="14.25">
      <c r="I140" s="1" t="s">
        <v>271</v>
      </c>
    </row>
    <row r="141" ht="14.25">
      <c r="I141" s="1" t="s">
        <v>272</v>
      </c>
    </row>
    <row r="142" ht="14.25">
      <c r="I142" s="1" t="s">
        <v>273</v>
      </c>
    </row>
    <row r="143" ht="14.25">
      <c r="I143" s="1" t="s">
        <v>274</v>
      </c>
    </row>
    <row r="144" ht="14.25">
      <c r="I144" s="1" t="s">
        <v>275</v>
      </c>
    </row>
    <row r="145" ht="14.25">
      <c r="I145" s="1" t="s">
        <v>276</v>
      </c>
    </row>
    <row r="146" ht="14.25">
      <c r="I146" s="1" t="s">
        <v>277</v>
      </c>
    </row>
    <row r="147" ht="14.25">
      <c r="I147" s="1" t="s">
        <v>278</v>
      </c>
    </row>
    <row r="148" ht="14.25">
      <c r="I148" s="1" t="s">
        <v>279</v>
      </c>
    </row>
    <row r="149" ht="14.25">
      <c r="I149" s="1" t="s">
        <v>280</v>
      </c>
    </row>
    <row r="150" ht="14.25">
      <c r="I150" s="1" t="s">
        <v>281</v>
      </c>
    </row>
    <row r="151" ht="14.25">
      <c r="I151" s="1" t="s">
        <v>282</v>
      </c>
    </row>
    <row r="152" ht="14.25">
      <c r="I152" s="1" t="s">
        <v>283</v>
      </c>
    </row>
    <row r="153" ht="14.25">
      <c r="I153" s="1" t="s">
        <v>284</v>
      </c>
    </row>
    <row r="154" ht="14.25">
      <c r="I154" s="1" t="s">
        <v>285</v>
      </c>
    </row>
    <row r="155" ht="14.25">
      <c r="I155" s="1" t="s">
        <v>286</v>
      </c>
    </row>
    <row r="156" ht="14.25">
      <c r="I156" s="1" t="s">
        <v>287</v>
      </c>
    </row>
    <row r="157" ht="14.25">
      <c r="I157" s="1" t="s">
        <v>288</v>
      </c>
    </row>
    <row r="158" ht="14.25">
      <c r="I158" s="1" t="s">
        <v>289</v>
      </c>
    </row>
    <row r="159" ht="14.25">
      <c r="I159" s="1" t="s">
        <v>290</v>
      </c>
    </row>
    <row r="160" ht="14.25">
      <c r="I160" s="1" t="s">
        <v>291</v>
      </c>
    </row>
    <row r="161" ht="14.25">
      <c r="I161" s="1" t="s">
        <v>292</v>
      </c>
    </row>
    <row r="162" ht="14.25">
      <c r="I162" s="1" t="s">
        <v>293</v>
      </c>
    </row>
    <row r="163" ht="14.25">
      <c r="I163" s="1" t="s">
        <v>294</v>
      </c>
    </row>
    <row r="164" ht="14.25">
      <c r="I164" s="1" t="s">
        <v>295</v>
      </c>
    </row>
    <row r="165" ht="14.25">
      <c r="I165" s="1" t="s">
        <v>296</v>
      </c>
    </row>
    <row r="166" ht="14.25">
      <c r="I166" s="1" t="s">
        <v>297</v>
      </c>
    </row>
    <row r="167" ht="14.25">
      <c r="I167" s="1" t="s">
        <v>298</v>
      </c>
    </row>
    <row r="168" ht="14.25">
      <c r="I168" s="1" t="s">
        <v>299</v>
      </c>
    </row>
    <row r="169" ht="14.25">
      <c r="I169" s="1" t="s">
        <v>300</v>
      </c>
    </row>
    <row r="170" ht="14.25">
      <c r="I170" s="1" t="s">
        <v>301</v>
      </c>
    </row>
    <row r="171" ht="14.25">
      <c r="I171" s="1" t="s">
        <v>302</v>
      </c>
    </row>
    <row r="172" ht="14.25">
      <c r="I172" s="1" t="s">
        <v>303</v>
      </c>
    </row>
    <row r="173" ht="14.25">
      <c r="I173" s="1" t="s">
        <v>304</v>
      </c>
    </row>
    <row r="174" ht="14.25">
      <c r="I174" s="1" t="s">
        <v>305</v>
      </c>
    </row>
    <row r="175" ht="14.25">
      <c r="I175" s="1" t="s">
        <v>306</v>
      </c>
    </row>
    <row r="176" ht="14.25">
      <c r="I176" s="1" t="s">
        <v>307</v>
      </c>
    </row>
    <row r="177" ht="14.25">
      <c r="I177" s="1" t="s">
        <v>308</v>
      </c>
    </row>
    <row r="178" ht="14.25">
      <c r="I178" s="1" t="s">
        <v>309</v>
      </c>
    </row>
    <row r="179" ht="14.25">
      <c r="I179" s="1" t="s">
        <v>310</v>
      </c>
    </row>
    <row r="180" ht="14.25">
      <c r="I180" s="1" t="s">
        <v>311</v>
      </c>
    </row>
    <row r="181" ht="14.25">
      <c r="I181" s="1" t="s">
        <v>312</v>
      </c>
    </row>
    <row r="182" ht="14.25">
      <c r="I182" s="1" t="s">
        <v>313</v>
      </c>
    </row>
    <row r="183" ht="14.25">
      <c r="I183" s="1" t="s">
        <v>314</v>
      </c>
    </row>
    <row r="184" ht="14.25">
      <c r="I184" s="1" t="s">
        <v>315</v>
      </c>
    </row>
    <row r="185" ht="14.25">
      <c r="I185" s="1" t="s">
        <v>316</v>
      </c>
    </row>
    <row r="186" ht="14.25">
      <c r="I186" s="1" t="s">
        <v>317</v>
      </c>
    </row>
    <row r="187" ht="14.25">
      <c r="I187" s="1" t="s">
        <v>318</v>
      </c>
    </row>
    <row r="188" ht="14.25">
      <c r="I188" s="1" t="s">
        <v>319</v>
      </c>
    </row>
    <row r="189" ht="14.25">
      <c r="I189" s="1" t="s">
        <v>320</v>
      </c>
    </row>
    <row r="190" ht="14.25">
      <c r="I190" s="1" t="s">
        <v>321</v>
      </c>
    </row>
    <row r="191" ht="14.25">
      <c r="I191" s="1" t="s">
        <v>322</v>
      </c>
    </row>
    <row r="192" ht="14.25">
      <c r="I192" s="1" t="s">
        <v>323</v>
      </c>
    </row>
    <row r="193" ht="14.25">
      <c r="I193" s="1" t="s">
        <v>324</v>
      </c>
    </row>
    <row r="194" ht="14.25">
      <c r="I194" s="1" t="s">
        <v>325</v>
      </c>
    </row>
    <row r="195" ht="14.25">
      <c r="I195" s="1" t="s">
        <v>326</v>
      </c>
    </row>
    <row r="196" ht="14.25">
      <c r="I196" s="1" t="s">
        <v>327</v>
      </c>
    </row>
    <row r="197" ht="14.25">
      <c r="I197" s="1" t="s">
        <v>328</v>
      </c>
    </row>
    <row r="198" ht="14.25">
      <c r="I198" s="1" t="s">
        <v>329</v>
      </c>
    </row>
    <row r="199" ht="14.25">
      <c r="I199" s="1" t="s">
        <v>330</v>
      </c>
    </row>
    <row r="200" ht="14.25">
      <c r="I200" s="1" t="s">
        <v>331</v>
      </c>
    </row>
    <row r="201" ht="14.25">
      <c r="I201" s="1" t="s">
        <v>332</v>
      </c>
    </row>
    <row r="202" ht="14.25">
      <c r="I202" s="1" t="s">
        <v>333</v>
      </c>
    </row>
    <row r="203" ht="14.25">
      <c r="I203" s="1" t="s">
        <v>334</v>
      </c>
    </row>
    <row r="204" ht="14.25">
      <c r="I204" s="1" t="s">
        <v>335</v>
      </c>
    </row>
    <row r="205" ht="14.25">
      <c r="I205" s="1" t="s">
        <v>336</v>
      </c>
    </row>
    <row r="206" ht="14.25">
      <c r="I206" s="1" t="s">
        <v>337</v>
      </c>
    </row>
    <row r="207" ht="14.25">
      <c r="I207" s="1" t="s">
        <v>338</v>
      </c>
    </row>
    <row r="208" ht="14.25">
      <c r="I208" s="1" t="s">
        <v>339</v>
      </c>
    </row>
    <row r="209" ht="14.25">
      <c r="I209" s="1" t="s">
        <v>340</v>
      </c>
    </row>
    <row r="210" ht="14.25">
      <c r="I210" s="1" t="s">
        <v>341</v>
      </c>
    </row>
    <row r="211" ht="14.25">
      <c r="I211" s="1" t="s">
        <v>342</v>
      </c>
    </row>
    <row r="212" ht="14.25">
      <c r="I212" s="1" t="s">
        <v>343</v>
      </c>
    </row>
    <row r="213" ht="14.25">
      <c r="I213" s="1" t="s">
        <v>344</v>
      </c>
    </row>
    <row r="214" ht="14.25">
      <c r="I214" s="1" t="s">
        <v>345</v>
      </c>
    </row>
    <row r="215" ht="14.25">
      <c r="I215" s="1" t="s">
        <v>346</v>
      </c>
    </row>
    <row r="216" ht="14.25">
      <c r="I216" s="1" t="s">
        <v>347</v>
      </c>
    </row>
    <row r="217" ht="14.25">
      <c r="I217" s="1" t="s">
        <v>348</v>
      </c>
    </row>
    <row r="218" ht="14.25">
      <c r="I218" s="1" t="s">
        <v>349</v>
      </c>
    </row>
    <row r="219" ht="14.25">
      <c r="I219" s="1" t="s">
        <v>350</v>
      </c>
    </row>
    <row r="220" ht="14.25">
      <c r="I220" s="1" t="s">
        <v>351</v>
      </c>
    </row>
    <row r="221" ht="14.25">
      <c r="I221" s="1" t="s">
        <v>352</v>
      </c>
    </row>
    <row r="222" ht="14.25">
      <c r="I222" s="1" t="s">
        <v>353</v>
      </c>
    </row>
    <row r="223" ht="14.25">
      <c r="I223" s="1" t="s">
        <v>354</v>
      </c>
    </row>
    <row r="224" ht="14.25">
      <c r="I224" s="1" t="s">
        <v>355</v>
      </c>
    </row>
    <row r="225" ht="14.25">
      <c r="I225" s="1" t="s">
        <v>356</v>
      </c>
    </row>
    <row r="226" ht="14.25">
      <c r="I226" s="1" t="s">
        <v>357</v>
      </c>
    </row>
    <row r="227" ht="14.25">
      <c r="I227" s="1" t="s">
        <v>358</v>
      </c>
    </row>
    <row r="228" ht="14.25">
      <c r="I228" s="1" t="s">
        <v>359</v>
      </c>
    </row>
    <row r="229" ht="14.25">
      <c r="I229" s="1" t="s">
        <v>360</v>
      </c>
    </row>
    <row r="230" ht="14.25">
      <c r="I230" s="1" t="s">
        <v>361</v>
      </c>
    </row>
    <row r="231" ht="14.25">
      <c r="I231" s="1" t="s">
        <v>362</v>
      </c>
    </row>
    <row r="232" ht="14.25">
      <c r="I232" s="1" t="s">
        <v>363</v>
      </c>
    </row>
    <row r="233" ht="14.25">
      <c r="I233" s="1" t="s">
        <v>364</v>
      </c>
    </row>
    <row r="234" ht="14.25">
      <c r="I234" s="1" t="s">
        <v>365</v>
      </c>
    </row>
    <row r="235" ht="14.25">
      <c r="I235" s="1" t="s">
        <v>366</v>
      </c>
    </row>
    <row r="236" ht="14.25">
      <c r="I236" s="1" t="s">
        <v>367</v>
      </c>
    </row>
    <row r="237" ht="14.25">
      <c r="I237" s="1" t="s">
        <v>368</v>
      </c>
    </row>
    <row r="238" ht="14.25">
      <c r="I238" s="1" t="s">
        <v>369</v>
      </c>
    </row>
    <row r="239" ht="14.25">
      <c r="I239" s="1" t="s">
        <v>370</v>
      </c>
    </row>
    <row r="240" ht="14.25">
      <c r="I240" s="1" t="s">
        <v>371</v>
      </c>
    </row>
    <row r="241" ht="14.25">
      <c r="I241" s="1" t="s">
        <v>372</v>
      </c>
    </row>
    <row r="242" ht="14.25">
      <c r="I242" s="1" t="s">
        <v>373</v>
      </c>
    </row>
    <row r="243" ht="14.25">
      <c r="I243" s="1" t="s">
        <v>374</v>
      </c>
    </row>
    <row r="244" ht="14.25">
      <c r="I244" s="1" t="s">
        <v>375</v>
      </c>
    </row>
    <row r="245" ht="14.25">
      <c r="I245" s="1" t="s">
        <v>376</v>
      </c>
    </row>
    <row r="246" ht="14.25">
      <c r="I246" s="1" t="s">
        <v>377</v>
      </c>
    </row>
    <row r="247" ht="14.25">
      <c r="I247" s="1" t="s">
        <v>378</v>
      </c>
    </row>
    <row r="248" ht="14.25">
      <c r="I248" s="1" t="s">
        <v>379</v>
      </c>
    </row>
    <row r="249" ht="14.25">
      <c r="I249" s="1" t="s">
        <v>380</v>
      </c>
    </row>
    <row r="250" ht="14.25">
      <c r="I250" s="1" t="s">
        <v>381</v>
      </c>
    </row>
    <row r="251" ht="14.25">
      <c r="I251" s="1" t="s">
        <v>382</v>
      </c>
    </row>
    <row r="252" ht="14.25">
      <c r="I252" s="1" t="s">
        <v>383</v>
      </c>
    </row>
    <row r="253" ht="14.25">
      <c r="I253" s="1" t="s">
        <v>384</v>
      </c>
    </row>
    <row r="254" ht="14.25">
      <c r="I254" s="1" t="s">
        <v>385</v>
      </c>
    </row>
    <row r="255" ht="14.25">
      <c r="I255" s="1" t="s">
        <v>386</v>
      </c>
    </row>
    <row r="256" ht="14.25">
      <c r="I256" s="1" t="s">
        <v>387</v>
      </c>
    </row>
    <row r="257" ht="14.25">
      <c r="I257" s="1" t="s">
        <v>388</v>
      </c>
    </row>
    <row r="258" ht="14.25">
      <c r="I258" s="1" t="s">
        <v>389</v>
      </c>
    </row>
    <row r="259" ht="14.25">
      <c r="I259" s="1" t="s">
        <v>390</v>
      </c>
    </row>
    <row r="260" ht="14.25">
      <c r="I260" s="1" t="s">
        <v>391</v>
      </c>
    </row>
    <row r="261" ht="14.25">
      <c r="I261" s="1" t="s">
        <v>392</v>
      </c>
    </row>
    <row r="262" ht="14.25">
      <c r="I262" s="1" t="s">
        <v>393</v>
      </c>
    </row>
    <row r="263" ht="14.25">
      <c r="I263" s="1" t="s">
        <v>394</v>
      </c>
    </row>
    <row r="264" ht="14.25">
      <c r="I264" s="1" t="s">
        <v>395</v>
      </c>
    </row>
    <row r="265" ht="14.25">
      <c r="I265" s="1" t="s">
        <v>396</v>
      </c>
    </row>
    <row r="266" ht="14.25">
      <c r="I266" s="1" t="s">
        <v>397</v>
      </c>
    </row>
    <row r="267" ht="14.25">
      <c r="I267" s="1" t="s">
        <v>398</v>
      </c>
    </row>
    <row r="268" ht="14.25">
      <c r="I268" s="1" t="s">
        <v>399</v>
      </c>
    </row>
    <row r="269" ht="14.25">
      <c r="I269" s="1" t="s">
        <v>400</v>
      </c>
    </row>
    <row r="270" ht="14.25">
      <c r="I270" s="1" t="s">
        <v>401</v>
      </c>
    </row>
    <row r="271" ht="14.25">
      <c r="I271" s="1" t="s">
        <v>402</v>
      </c>
    </row>
    <row r="272" ht="14.25">
      <c r="I272" s="1" t="s">
        <v>403</v>
      </c>
    </row>
    <row r="273" ht="14.25">
      <c r="I273" s="1" t="s">
        <v>404</v>
      </c>
    </row>
    <row r="274" ht="14.25">
      <c r="I274" s="1" t="s">
        <v>405</v>
      </c>
    </row>
    <row r="275" ht="14.25">
      <c r="I275" s="1" t="s">
        <v>406</v>
      </c>
    </row>
    <row r="276" ht="14.25">
      <c r="I276" s="1" t="s">
        <v>407</v>
      </c>
    </row>
    <row r="277" ht="14.25">
      <c r="I277" s="1" t="s">
        <v>408</v>
      </c>
    </row>
    <row r="278" ht="14.25">
      <c r="I278" s="1" t="s">
        <v>409</v>
      </c>
    </row>
    <row r="279" ht="14.25">
      <c r="I279" s="1" t="s">
        <v>410</v>
      </c>
    </row>
    <row r="280" ht="14.25">
      <c r="I280" s="1" t="s">
        <v>411</v>
      </c>
    </row>
    <row r="281" ht="14.25">
      <c r="I281" s="1" t="s">
        <v>412</v>
      </c>
    </row>
    <row r="282" ht="14.25">
      <c r="I282" s="1" t="s">
        <v>413</v>
      </c>
    </row>
    <row r="283" ht="14.25">
      <c r="I283" s="1" t="s">
        <v>414</v>
      </c>
    </row>
    <row r="284" ht="14.25">
      <c r="I284" s="1" t="s">
        <v>415</v>
      </c>
    </row>
    <row r="285" ht="14.25">
      <c r="I285" s="1" t="s">
        <v>416</v>
      </c>
    </row>
    <row r="286" ht="14.25">
      <c r="I286" s="1" t="s">
        <v>417</v>
      </c>
    </row>
    <row r="287" ht="14.25">
      <c r="I287" s="1" t="s">
        <v>418</v>
      </c>
    </row>
    <row r="288" ht="14.25">
      <c r="I288" s="1" t="s">
        <v>419</v>
      </c>
    </row>
    <row r="289" ht="14.25">
      <c r="I289" s="1" t="s">
        <v>420</v>
      </c>
    </row>
    <row r="290" ht="14.25">
      <c r="I290" s="1" t="s">
        <v>421</v>
      </c>
    </row>
    <row r="291" ht="14.25">
      <c r="I291" s="1" t="s">
        <v>422</v>
      </c>
    </row>
    <row r="292" ht="14.25">
      <c r="I292" s="1" t="s">
        <v>423</v>
      </c>
    </row>
    <row r="293" ht="14.25">
      <c r="I293" s="1" t="s">
        <v>424</v>
      </c>
    </row>
    <row r="294" ht="14.25">
      <c r="I294" s="1" t="s">
        <v>425</v>
      </c>
    </row>
    <row r="295" ht="14.25">
      <c r="I295" s="1" t="s">
        <v>426</v>
      </c>
    </row>
    <row r="296" ht="14.25">
      <c r="I296" s="1" t="s">
        <v>427</v>
      </c>
    </row>
    <row r="297" ht="14.25">
      <c r="I297" s="1" t="s">
        <v>428</v>
      </c>
    </row>
    <row r="298" ht="14.25">
      <c r="I298" s="1" t="s">
        <v>429</v>
      </c>
    </row>
    <row r="299" ht="14.25">
      <c r="I299" s="1" t="s">
        <v>430</v>
      </c>
    </row>
    <row r="300" ht="14.25">
      <c r="I300" s="1" t="s">
        <v>431</v>
      </c>
    </row>
    <row r="301" ht="14.25">
      <c r="I301" s="1" t="s">
        <v>432</v>
      </c>
    </row>
    <row r="302" ht="14.25">
      <c r="I302" s="1" t="s">
        <v>433</v>
      </c>
    </row>
    <row r="303" ht="14.25">
      <c r="I303" s="1" t="s">
        <v>434</v>
      </c>
    </row>
    <row r="304" ht="14.25">
      <c r="I304" s="1" t="s">
        <v>435</v>
      </c>
    </row>
    <row r="305" ht="14.25">
      <c r="I305" s="1" t="s">
        <v>436</v>
      </c>
    </row>
    <row r="306" ht="14.25">
      <c r="I306" s="1" t="s">
        <v>437</v>
      </c>
    </row>
    <row r="307" ht="14.25">
      <c r="I307" s="1" t="s">
        <v>438</v>
      </c>
    </row>
    <row r="308" ht="14.25">
      <c r="I308" s="1" t="s">
        <v>439</v>
      </c>
    </row>
    <row r="309" ht="14.25">
      <c r="I309" s="1" t="s">
        <v>440</v>
      </c>
    </row>
    <row r="310" ht="14.25">
      <c r="I310" s="1" t="s">
        <v>441</v>
      </c>
    </row>
    <row r="311" ht="14.25">
      <c r="I311" s="1" t="s">
        <v>442</v>
      </c>
    </row>
    <row r="312" ht="14.25">
      <c r="I312" s="1" t="s">
        <v>443</v>
      </c>
    </row>
    <row r="313" ht="14.25">
      <c r="I313" s="1" t="s">
        <v>444</v>
      </c>
    </row>
    <row r="314" ht="14.25">
      <c r="I314" s="1" t="s">
        <v>445</v>
      </c>
    </row>
    <row r="315" ht="14.25">
      <c r="I315" s="1" t="s">
        <v>446</v>
      </c>
    </row>
    <row r="316" ht="14.25">
      <c r="I316" s="1" t="s">
        <v>447</v>
      </c>
    </row>
    <row r="317" ht="14.25">
      <c r="I317" s="1" t="s">
        <v>448</v>
      </c>
    </row>
    <row r="318" ht="14.25">
      <c r="I318" s="1" t="s">
        <v>449</v>
      </c>
    </row>
    <row r="319" ht="14.25">
      <c r="I319" s="1" t="s">
        <v>450</v>
      </c>
    </row>
    <row r="320" ht="14.25">
      <c r="I320" s="1" t="s">
        <v>451</v>
      </c>
    </row>
    <row r="321" ht="14.25">
      <c r="I321" s="1" t="s">
        <v>452</v>
      </c>
    </row>
    <row r="322" ht="14.25">
      <c r="I322" s="1" t="s">
        <v>453</v>
      </c>
    </row>
    <row r="323" ht="14.25">
      <c r="I323" s="1" t="s">
        <v>454</v>
      </c>
    </row>
    <row r="324" ht="14.25">
      <c r="I324" s="1" t="s">
        <v>455</v>
      </c>
    </row>
    <row r="325" ht="14.25">
      <c r="I325" s="1" t="s">
        <v>456</v>
      </c>
    </row>
    <row r="326" ht="14.25">
      <c r="I326" s="1" t="s">
        <v>457</v>
      </c>
    </row>
  </sheetData>
  <sheetProtection password="ED29" sheet="1" objects="1" scenarios="1" selectLockedCells="1" selectUn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I28"/>
  <sheetViews>
    <sheetView zoomScalePageLayoutView="0" workbookViewId="0" topLeftCell="A1">
      <selection activeCell="A3" sqref="A1:A3"/>
    </sheetView>
  </sheetViews>
  <sheetFormatPr defaultColWidth="9.00390625" defaultRowHeight="14.25"/>
  <cols>
    <col min="1" max="1" width="18.625" style="0" customWidth="1"/>
    <col min="2" max="2" width="5.00390625" style="0" customWidth="1"/>
    <col min="3" max="3" width="5.125" style="0" customWidth="1"/>
    <col min="5" max="5" width="5.875" style="0" customWidth="1"/>
    <col min="7" max="7" width="8.75390625" style="0" customWidth="1"/>
    <col min="8" max="8" width="7.25390625" style="0" customWidth="1"/>
    <col min="10" max="10" width="2.25390625" style="0" customWidth="1"/>
    <col min="11" max="11" width="2.875" style="0" customWidth="1"/>
    <col min="15" max="15" width="21.00390625" style="0" customWidth="1"/>
    <col min="16" max="16" width="16.50390625" style="0" customWidth="1"/>
    <col min="17" max="17" width="20.00390625" style="0" customWidth="1"/>
    <col min="18" max="18" width="15.125" style="0" customWidth="1"/>
    <col min="19" max="19" width="24.50390625" style="0" customWidth="1"/>
    <col min="23" max="23" width="5.25390625" style="0" customWidth="1"/>
    <col min="24" max="24" width="7.125" style="0" customWidth="1"/>
    <col min="25" max="25" width="26.25390625" style="0" customWidth="1"/>
    <col min="27" max="27" width="15.00390625" style="0" customWidth="1"/>
    <col min="28" max="28" width="15.75390625" style="0" customWidth="1"/>
    <col min="29" max="29" width="10.75390625" style="0" customWidth="1"/>
    <col min="30" max="30" width="9.125" style="0" customWidth="1"/>
    <col min="31" max="31" width="3.875" style="0" customWidth="1"/>
    <col min="33" max="33" width="4.875" style="0" customWidth="1"/>
    <col min="34" max="34" width="11.125" style="0" customWidth="1"/>
    <col min="35" max="35" width="11.375" style="0" customWidth="1"/>
  </cols>
  <sheetData>
    <row r="1" spans="1:35" ht="28.5">
      <c r="A1" t="s">
        <v>129</v>
      </c>
      <c r="B1" t="s">
        <v>82</v>
      </c>
      <c r="C1" t="s">
        <v>460</v>
      </c>
      <c r="D1" t="s">
        <v>462</v>
      </c>
      <c r="E1" t="s">
        <v>466</v>
      </c>
      <c r="F1" t="s">
        <v>468</v>
      </c>
      <c r="G1" t="s">
        <v>470</v>
      </c>
      <c r="H1" t="s">
        <v>472</v>
      </c>
      <c r="I1" t="s">
        <v>472</v>
      </c>
      <c r="J1" t="s">
        <v>472</v>
      </c>
      <c r="K1" t="s">
        <v>472</v>
      </c>
      <c r="L1" t="s">
        <v>474</v>
      </c>
      <c r="M1" t="s">
        <v>474</v>
      </c>
      <c r="N1" t="s">
        <v>476</v>
      </c>
      <c r="O1" t="s">
        <v>477</v>
      </c>
      <c r="P1" t="s">
        <v>478</v>
      </c>
      <c r="Q1" t="s">
        <v>479</v>
      </c>
      <c r="R1" t="s">
        <v>778</v>
      </c>
      <c r="S1" t="s">
        <v>479</v>
      </c>
      <c r="T1" t="s">
        <v>779</v>
      </c>
      <c r="U1" t="s">
        <v>104</v>
      </c>
      <c r="V1" t="s">
        <v>481</v>
      </c>
      <c r="W1" t="s">
        <v>482</v>
      </c>
      <c r="X1" s="4" t="s">
        <v>484</v>
      </c>
      <c r="Y1" t="s">
        <v>485</v>
      </c>
      <c r="Z1" t="s">
        <v>510</v>
      </c>
      <c r="AA1" t="s">
        <v>533</v>
      </c>
      <c r="AB1" t="s">
        <v>94</v>
      </c>
      <c r="AC1" t="s">
        <v>535</v>
      </c>
      <c r="AD1" t="s">
        <v>536</v>
      </c>
      <c r="AE1" t="s">
        <v>537</v>
      </c>
      <c r="AF1" t="s">
        <v>539</v>
      </c>
      <c r="AG1" t="s">
        <v>543</v>
      </c>
      <c r="AH1" t="s">
        <v>125</v>
      </c>
      <c r="AI1" t="s">
        <v>618</v>
      </c>
    </row>
    <row r="2" spans="1:35" ht="28.5">
      <c r="A2" t="s">
        <v>130</v>
      </c>
      <c r="B2" t="s">
        <v>458</v>
      </c>
      <c r="C2" t="s">
        <v>461</v>
      </c>
      <c r="D2" t="s">
        <v>463</v>
      </c>
      <c r="E2" t="s">
        <v>467</v>
      </c>
      <c r="F2" t="s">
        <v>469</v>
      </c>
      <c r="G2" t="s">
        <v>471</v>
      </c>
      <c r="H2" t="s">
        <v>473</v>
      </c>
      <c r="I2" t="s">
        <v>473</v>
      </c>
      <c r="J2" t="s">
        <v>473</v>
      </c>
      <c r="K2" t="s">
        <v>473</v>
      </c>
      <c r="L2" t="s">
        <v>475</v>
      </c>
      <c r="M2" t="s">
        <v>475</v>
      </c>
      <c r="N2" t="s">
        <v>127</v>
      </c>
      <c r="O2" t="s">
        <v>780</v>
      </c>
      <c r="P2" t="s">
        <v>780</v>
      </c>
      <c r="Q2" t="s">
        <v>775</v>
      </c>
      <c r="R2" t="s">
        <v>776</v>
      </c>
      <c r="S2" t="s">
        <v>777</v>
      </c>
      <c r="T2" t="s">
        <v>480</v>
      </c>
      <c r="U2" t="s">
        <v>480</v>
      </c>
      <c r="X2" s="4" t="s">
        <v>483</v>
      </c>
      <c r="Y2" t="s">
        <v>486</v>
      </c>
      <c r="Z2" t="s">
        <v>511</v>
      </c>
      <c r="AA2" t="s">
        <v>534</v>
      </c>
      <c r="AB2" t="s">
        <v>758</v>
      </c>
      <c r="AE2" t="s">
        <v>538</v>
      </c>
      <c r="AF2" t="s">
        <v>540</v>
      </c>
      <c r="AG2" t="s">
        <v>544</v>
      </c>
      <c r="AI2" t="s">
        <v>619</v>
      </c>
    </row>
    <row r="3" spans="1:33" ht="14.25">
      <c r="A3" t="s">
        <v>782</v>
      </c>
      <c r="B3" t="s">
        <v>87</v>
      </c>
      <c r="D3" t="s">
        <v>464</v>
      </c>
      <c r="N3" t="s">
        <v>128</v>
      </c>
      <c r="O3" t="s">
        <v>774</v>
      </c>
      <c r="Y3" t="s">
        <v>487</v>
      </c>
      <c r="Z3" t="s">
        <v>512</v>
      </c>
      <c r="AF3" t="s">
        <v>541</v>
      </c>
      <c r="AG3" t="s">
        <v>545</v>
      </c>
    </row>
    <row r="4" spans="2:33" ht="14.25">
      <c r="B4" t="s">
        <v>459</v>
      </c>
      <c r="D4" t="s">
        <v>465</v>
      </c>
      <c r="Y4" t="s">
        <v>488</v>
      </c>
      <c r="Z4" t="s">
        <v>513</v>
      </c>
      <c r="AF4" t="s">
        <v>542</v>
      </c>
      <c r="AG4" t="s">
        <v>546</v>
      </c>
    </row>
    <row r="5" spans="25:26" ht="14.25">
      <c r="Y5" t="s">
        <v>489</v>
      </c>
      <c r="Z5" t="s">
        <v>514</v>
      </c>
    </row>
    <row r="6" spans="25:26" ht="14.25">
      <c r="Y6" t="s">
        <v>490</v>
      </c>
      <c r="Z6" t="s">
        <v>515</v>
      </c>
    </row>
    <row r="7" spans="25:26" ht="14.25">
      <c r="Y7" t="s">
        <v>491</v>
      </c>
      <c r="Z7" t="s">
        <v>476</v>
      </c>
    </row>
    <row r="8" spans="25:26" ht="14.25">
      <c r="Y8" t="s">
        <v>492</v>
      </c>
      <c r="Z8" t="s">
        <v>516</v>
      </c>
    </row>
    <row r="9" spans="25:26" ht="14.25">
      <c r="Y9" t="s">
        <v>493</v>
      </c>
      <c r="Z9" t="s">
        <v>517</v>
      </c>
    </row>
    <row r="10" spans="25:26" ht="14.25">
      <c r="Y10" t="s">
        <v>494</v>
      </c>
      <c r="Z10" t="s">
        <v>518</v>
      </c>
    </row>
    <row r="11" spans="25:26" ht="14.25">
      <c r="Y11" t="s">
        <v>495</v>
      </c>
      <c r="Z11" t="s">
        <v>519</v>
      </c>
    </row>
    <row r="12" spans="25:26" ht="14.25">
      <c r="Y12" t="s">
        <v>496</v>
      </c>
      <c r="Z12" t="s">
        <v>520</v>
      </c>
    </row>
    <row r="13" spans="25:26" ht="14.25">
      <c r="Y13" t="s">
        <v>497</v>
      </c>
      <c r="Z13" t="s">
        <v>521</v>
      </c>
    </row>
    <row r="14" spans="25:26" ht="14.25">
      <c r="Y14" t="s">
        <v>498</v>
      </c>
      <c r="Z14" t="s">
        <v>522</v>
      </c>
    </row>
    <row r="15" spans="25:26" ht="14.25">
      <c r="Y15" t="s">
        <v>499</v>
      </c>
      <c r="Z15" t="s">
        <v>523</v>
      </c>
    </row>
    <row r="16" spans="25:26" ht="14.25">
      <c r="Y16" t="s">
        <v>500</v>
      </c>
      <c r="Z16" t="s">
        <v>524</v>
      </c>
    </row>
    <row r="17" spans="25:26" ht="14.25">
      <c r="Y17" t="s">
        <v>501</v>
      </c>
      <c r="Z17" t="s">
        <v>525</v>
      </c>
    </row>
    <row r="18" spans="25:26" ht="14.25">
      <c r="Y18" t="s">
        <v>781</v>
      </c>
      <c r="Z18" t="s">
        <v>526</v>
      </c>
    </row>
    <row r="19" spans="25:26" ht="14.25">
      <c r="Y19" t="s">
        <v>121</v>
      </c>
      <c r="Z19" t="s">
        <v>527</v>
      </c>
    </row>
    <row r="20" spans="25:26" ht="14.25">
      <c r="Y20" t="s">
        <v>123</v>
      </c>
      <c r="Z20" t="s">
        <v>528</v>
      </c>
    </row>
    <row r="21" spans="25:26" ht="14.25">
      <c r="Y21" t="s">
        <v>502</v>
      </c>
      <c r="Z21" t="s">
        <v>529</v>
      </c>
    </row>
    <row r="22" spans="25:26" ht="14.25">
      <c r="Y22" t="s">
        <v>503</v>
      </c>
      <c r="Z22" t="s">
        <v>530</v>
      </c>
    </row>
    <row r="23" spans="25:26" ht="14.25">
      <c r="Y23" t="s">
        <v>504</v>
      </c>
      <c r="Z23" t="s">
        <v>531</v>
      </c>
    </row>
    <row r="24" spans="25:26" ht="14.25">
      <c r="Y24" t="s">
        <v>505</v>
      </c>
      <c r="Z24" t="s">
        <v>532</v>
      </c>
    </row>
    <row r="25" ht="14.25">
      <c r="Y25" t="s">
        <v>506</v>
      </c>
    </row>
    <row r="26" ht="14.25">
      <c r="Y26" t="s">
        <v>507</v>
      </c>
    </row>
    <row r="27" ht="14.25">
      <c r="Y27" t="s">
        <v>508</v>
      </c>
    </row>
    <row r="28" ht="14.25">
      <c r="Y28" t="s">
        <v>509</v>
      </c>
    </row>
  </sheetData>
  <sheetProtection password="ED29" sheet="1" objects="1" scenarios="1" selectLockedCells="1" selectUn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K13"/>
  <sheetViews>
    <sheetView zoomScalePageLayoutView="0" workbookViewId="0" topLeftCell="A1">
      <selection activeCell="G12" sqref="G12"/>
    </sheetView>
  </sheetViews>
  <sheetFormatPr defaultColWidth="9.00390625" defaultRowHeight="14.25"/>
  <cols>
    <col min="1" max="16384" width="9.00390625" style="8" customWidth="1"/>
  </cols>
  <sheetData>
    <row r="1" spans="1:11" ht="18.75">
      <c r="A1" s="1" t="s">
        <v>621</v>
      </c>
      <c r="B1" s="1" t="s">
        <v>634</v>
      </c>
      <c r="C1" s="1" t="s">
        <v>645</v>
      </c>
      <c r="D1" s="1" t="s">
        <v>656</v>
      </c>
      <c r="E1" s="1" t="s">
        <v>664</v>
      </c>
      <c r="F1" s="9" t="s">
        <v>679</v>
      </c>
      <c r="G1" s="1" t="s">
        <v>680</v>
      </c>
      <c r="H1" s="9" t="s">
        <v>686</v>
      </c>
      <c r="I1" s="9" t="s">
        <v>690</v>
      </c>
      <c r="J1" s="9" t="s">
        <v>699</v>
      </c>
      <c r="K1" s="9" t="s">
        <v>708</v>
      </c>
    </row>
    <row r="2" spans="1:11" ht="18.75">
      <c r="A2" s="1" t="s">
        <v>622</v>
      </c>
      <c r="B2" s="1" t="s">
        <v>635</v>
      </c>
      <c r="C2" s="1" t="s">
        <v>646</v>
      </c>
      <c r="D2" s="1" t="s">
        <v>657</v>
      </c>
      <c r="E2" s="1" t="s">
        <v>665</v>
      </c>
      <c r="F2" s="9" t="s">
        <v>670</v>
      </c>
      <c r="G2" s="1" t="s">
        <v>681</v>
      </c>
      <c r="H2" s="9" t="s">
        <v>687</v>
      </c>
      <c r="I2" s="9" t="s">
        <v>691</v>
      </c>
      <c r="J2" s="9" t="s">
        <v>700</v>
      </c>
      <c r="K2" s="9" t="s">
        <v>709</v>
      </c>
    </row>
    <row r="3" spans="1:11" ht="18.75">
      <c r="A3" s="1" t="s">
        <v>623</v>
      </c>
      <c r="B3" s="1" t="s">
        <v>636</v>
      </c>
      <c r="C3" s="1" t="s">
        <v>647</v>
      </c>
      <c r="D3" s="1" t="s">
        <v>658</v>
      </c>
      <c r="E3" s="1" t="s">
        <v>666</v>
      </c>
      <c r="F3" s="9" t="s">
        <v>671</v>
      </c>
      <c r="G3" s="1" t="s">
        <v>682</v>
      </c>
      <c r="H3" s="9" t="s">
        <v>688</v>
      </c>
      <c r="I3" s="9" t="s">
        <v>692</v>
      </c>
      <c r="J3" s="9" t="s">
        <v>701</v>
      </c>
      <c r="K3" s="10" t="s">
        <v>710</v>
      </c>
    </row>
    <row r="4" spans="1:11" ht="18.75">
      <c r="A4" s="1" t="s">
        <v>624</v>
      </c>
      <c r="B4" s="1" t="s">
        <v>637</v>
      </c>
      <c r="C4" s="1" t="s">
        <v>648</v>
      </c>
      <c r="D4" s="1" t="s">
        <v>659</v>
      </c>
      <c r="E4" s="1" t="s">
        <v>667</v>
      </c>
      <c r="F4" s="9" t="s">
        <v>672</v>
      </c>
      <c r="G4" s="1" t="s">
        <v>683</v>
      </c>
      <c r="H4" s="10" t="s">
        <v>689</v>
      </c>
      <c r="I4" s="9" t="s">
        <v>693</v>
      </c>
      <c r="J4" s="9" t="s">
        <v>702</v>
      </c>
      <c r="K4" s="1"/>
    </row>
    <row r="5" spans="1:11" ht="18.75">
      <c r="A5" s="1" t="s">
        <v>625</v>
      </c>
      <c r="B5" s="1" t="s">
        <v>638</v>
      </c>
      <c r="C5" s="1" t="s">
        <v>649</v>
      </c>
      <c r="D5" s="1" t="s">
        <v>660</v>
      </c>
      <c r="E5" s="1" t="s">
        <v>668</v>
      </c>
      <c r="F5" s="9" t="s">
        <v>673</v>
      </c>
      <c r="G5" s="1" t="s">
        <v>684</v>
      </c>
      <c r="H5" s="1"/>
      <c r="I5" s="9" t="s">
        <v>694</v>
      </c>
      <c r="J5" s="9" t="s">
        <v>703</v>
      </c>
      <c r="K5" s="1"/>
    </row>
    <row r="6" spans="1:11" ht="18.75">
      <c r="A6" s="1" t="s">
        <v>626</v>
      </c>
      <c r="B6" s="1" t="s">
        <v>639</v>
      </c>
      <c r="C6" s="1" t="s">
        <v>650</v>
      </c>
      <c r="D6" s="1" t="s">
        <v>661</v>
      </c>
      <c r="E6" s="1" t="s">
        <v>669</v>
      </c>
      <c r="F6" s="9" t="s">
        <v>674</v>
      </c>
      <c r="G6" s="1" t="s">
        <v>685</v>
      </c>
      <c r="H6" s="1"/>
      <c r="I6" s="9" t="s">
        <v>695</v>
      </c>
      <c r="J6" s="9" t="s">
        <v>704</v>
      </c>
      <c r="K6" s="1"/>
    </row>
    <row r="7" spans="1:11" ht="18.75">
      <c r="A7" s="1" t="s">
        <v>627</v>
      </c>
      <c r="B7" s="1" t="s">
        <v>640</v>
      </c>
      <c r="C7" s="1" t="s">
        <v>651</v>
      </c>
      <c r="D7" s="1" t="s">
        <v>662</v>
      </c>
      <c r="E7" s="1"/>
      <c r="F7" s="9" t="s">
        <v>675</v>
      </c>
      <c r="G7" s="1"/>
      <c r="H7" s="1"/>
      <c r="I7" s="9" t="s">
        <v>696</v>
      </c>
      <c r="J7" s="9" t="s">
        <v>705</v>
      </c>
      <c r="K7" s="1"/>
    </row>
    <row r="8" spans="1:11" ht="18.75">
      <c r="A8" s="1" t="s">
        <v>628</v>
      </c>
      <c r="B8" s="1" t="s">
        <v>641</v>
      </c>
      <c r="C8" s="1" t="s">
        <v>652</v>
      </c>
      <c r="D8" s="1" t="s">
        <v>663</v>
      </c>
      <c r="E8" s="1"/>
      <c r="F8" s="9" t="s">
        <v>676</v>
      </c>
      <c r="G8" s="1"/>
      <c r="H8" s="1"/>
      <c r="I8" s="9" t="s">
        <v>697</v>
      </c>
      <c r="J8" s="9" t="s">
        <v>706</v>
      </c>
      <c r="K8" s="1"/>
    </row>
    <row r="9" spans="1:11" ht="18.75">
      <c r="A9" s="1" t="s">
        <v>629</v>
      </c>
      <c r="B9" s="1" t="s">
        <v>642</v>
      </c>
      <c r="C9" s="1" t="s">
        <v>653</v>
      </c>
      <c r="D9" s="1"/>
      <c r="E9" s="1"/>
      <c r="F9" s="10" t="s">
        <v>677</v>
      </c>
      <c r="G9" s="1"/>
      <c r="H9" s="1"/>
      <c r="I9" s="10" t="s">
        <v>698</v>
      </c>
      <c r="J9" s="10" t="s">
        <v>707</v>
      </c>
      <c r="K9" s="1"/>
    </row>
    <row r="10" spans="1:11" ht="14.25">
      <c r="A10" s="1" t="s">
        <v>630</v>
      </c>
      <c r="B10" s="1" t="s">
        <v>643</v>
      </c>
      <c r="C10" s="1" t="s">
        <v>654</v>
      </c>
      <c r="D10" s="1"/>
      <c r="E10" s="1"/>
      <c r="F10" s="1"/>
      <c r="G10" s="1"/>
      <c r="H10" s="1"/>
      <c r="I10" s="1"/>
      <c r="J10" s="1"/>
      <c r="K10" s="1"/>
    </row>
    <row r="11" spans="1:11" ht="14.25">
      <c r="A11" s="1" t="s">
        <v>631</v>
      </c>
      <c r="B11" s="1" t="s">
        <v>644</v>
      </c>
      <c r="C11" s="1" t="s">
        <v>655</v>
      </c>
      <c r="D11" s="1"/>
      <c r="E11" s="1"/>
      <c r="F11" s="1"/>
      <c r="G11" s="1"/>
      <c r="H11" s="1"/>
      <c r="I11" s="1"/>
      <c r="J11" s="1"/>
      <c r="K11" s="1"/>
    </row>
    <row r="12" spans="1:11" ht="14.25">
      <c r="A12" s="1" t="s">
        <v>632</v>
      </c>
      <c r="B12" s="1"/>
      <c r="C12" s="1"/>
      <c r="D12" s="1"/>
      <c r="E12" s="1"/>
      <c r="F12" s="1"/>
      <c r="G12" s="1"/>
      <c r="H12" s="1"/>
      <c r="I12" s="1"/>
      <c r="J12" s="1"/>
      <c r="K12" s="1"/>
    </row>
    <row r="13" spans="1:11" ht="14.25">
      <c r="A13" s="1" t="s">
        <v>633</v>
      </c>
      <c r="B13" s="1"/>
      <c r="C13" s="1"/>
      <c r="D13" s="1"/>
      <c r="E13" s="1"/>
      <c r="F13" s="1"/>
      <c r="G13" s="1"/>
      <c r="H13" s="1"/>
      <c r="I13" s="1"/>
      <c r="J13" s="1"/>
      <c r="K13" s="1"/>
    </row>
  </sheetData>
  <sheetProtection password="ED29"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ZJUT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XuJun</dc:creator>
  <cp:keywords/>
  <dc:description/>
  <cp:lastModifiedBy>Microsoft</cp:lastModifiedBy>
  <dcterms:created xsi:type="dcterms:W3CDTF">2006-12-01T15:52:36Z</dcterms:created>
  <dcterms:modified xsi:type="dcterms:W3CDTF">2013-04-10T06:49:20Z</dcterms:modified>
  <cp:category/>
  <cp:version/>
  <cp:contentType/>
  <cp:contentStatus/>
</cp:coreProperties>
</file>